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大谷裕理\Desktop\2025年4月生\"/>
    </mc:Choice>
  </mc:AlternateContent>
  <xr:revisionPtr revIDLastSave="0" documentId="13_ncr:1_{94340A95-46B6-4094-A51A-74B40C0BBACF}" xr6:coauthVersionLast="47" xr6:coauthVersionMax="47" xr10:uidLastSave="{00000000-0000-0000-0000-000000000000}"/>
  <bookViews>
    <workbookView xWindow="1140" yWindow="30" windowWidth="23385" windowHeight="15390" activeTab="1" xr2:uid="{00000000-000D-0000-FFFF-FFFF00000000}"/>
  </bookViews>
  <sheets>
    <sheet name="提出書類一覧" sheetId="12" r:id="rId1"/>
    <sheet name="Gansho Application Form" sheetId="1" r:id="rId2"/>
    <sheet name="履歴書 Personal History" sheetId="2" r:id="rId3"/>
    <sheet name="経費支弁書" sheetId="6" r:id="rId4"/>
    <sheet name="経費支弁書(Japanese translation)" sheetId="11" r:id="rId5"/>
  </sheets>
  <definedNames>
    <definedName name="_xlnm.Print_Area" localSheetId="3">経費支弁書!$B$1:$AB$80</definedName>
    <definedName name="_xlnm.Print_Area" localSheetId="4">'経費支弁書(Japanese translation)'!$B$1:$AB$80</definedName>
    <definedName name="_xlnm.Print_Area" localSheetId="0">提出書類一覧!$A$1:$T$54</definedName>
    <definedName name="_xlnm.Print_Area" localSheetId="2">'履歴書 Personal History'!$A$1:$Q$189</definedName>
  </definedNames>
  <calcPr calcId="191029"/>
  <extLst>
    <ext uri="GoogleSheetsCustomDataVersion1">
      <go:sheetsCustomData xmlns:go="http://customooxmlschemas.google.com/" r:id="rId13" roundtripDataSignature="AMtx7mge/+u+zXI0D7TjYXrQBxRVy+qj1Q=="/>
    </ext>
  </extLst>
</workbook>
</file>

<file path=xl/calcChain.xml><?xml version="1.0" encoding="utf-8"?>
<calcChain xmlns="http://schemas.openxmlformats.org/spreadsheetml/2006/main">
  <c r="X36" i="11" l="1"/>
  <c r="X3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author>
  </authors>
  <commentList>
    <comment ref="C113" authorId="0" shapeId="0" xr:uid="{04A73521-6ECA-43A3-A961-F643803EE3EE}">
      <text>
        <r>
          <rPr>
            <i/>
            <sz val="12"/>
            <color indexed="81"/>
            <rFont val="ＭＳ Ｐゴシック"/>
            <family val="3"/>
            <charset val="128"/>
          </rPr>
          <t>次のページも記入してください。
Please go to the next page below.</t>
        </r>
        <r>
          <rPr>
            <sz val="9"/>
            <color indexed="81"/>
            <rFont val="ＭＳ Ｐゴシック"/>
            <family val="3"/>
            <charset val="128"/>
          </rPr>
          <t xml:space="preserve">
　</t>
        </r>
      </text>
    </comment>
  </commentList>
</comments>
</file>

<file path=xl/sharedStrings.xml><?xml version="1.0" encoding="utf-8"?>
<sst xmlns="http://schemas.openxmlformats.org/spreadsheetml/2006/main" count="673" uniqueCount="401">
  <si>
    <t>sex</t>
  </si>
  <si>
    <t>就学期間 Length of Study</t>
  </si>
  <si>
    <t>Date of Entry</t>
  </si>
  <si>
    <t>Status</t>
  </si>
  <si>
    <t>The same signature on your passport)</t>
  </si>
  <si>
    <t>When the space is not enough, please use other papers.</t>
  </si>
  <si>
    <t xml:space="preserve">               履　　歴　　書</t>
    <phoneticPr fontId="5"/>
  </si>
  <si>
    <t>男 MALE</t>
    <rPh sb="0" eb="1">
      <t>オトコ</t>
    </rPh>
    <phoneticPr fontId="5"/>
  </si>
  <si>
    <t>無 NOT MARRIED</t>
    <rPh sb="0" eb="1">
      <t>ナ</t>
    </rPh>
    <phoneticPr fontId="5"/>
  </si>
  <si>
    <t>無 No</t>
    <rPh sb="0" eb="1">
      <t>ナ</t>
    </rPh>
    <phoneticPr fontId="5"/>
  </si>
  <si>
    <t>現在（present)</t>
    <rPh sb="0" eb="2">
      <t>ゲンザイ</t>
    </rPh>
    <phoneticPr fontId="5"/>
  </si>
  <si>
    <t>　　　　　　　　　　　　　Personal History</t>
    <phoneticPr fontId="5"/>
  </si>
  <si>
    <t>（PC入力用）</t>
    <rPh sb="3" eb="6">
      <t>ニュウリョクヨウ</t>
    </rPh>
    <phoneticPr fontId="5"/>
  </si>
  <si>
    <t>女 FEMALE</t>
    <rPh sb="0" eb="1">
      <t>オンナ</t>
    </rPh>
    <phoneticPr fontId="5"/>
  </si>
  <si>
    <t>有 MARRIED</t>
    <rPh sb="0" eb="1">
      <t>アリ</t>
    </rPh>
    <phoneticPr fontId="5"/>
  </si>
  <si>
    <t>有 Yes</t>
    <rPh sb="0" eb="1">
      <t>ア</t>
    </rPh>
    <phoneticPr fontId="5"/>
  </si>
  <si>
    <r>
      <t>1 国      籍　</t>
    </r>
    <r>
      <rPr>
        <u/>
        <sz val="11"/>
        <rFont val="ＭＳ Ｐゴシック"/>
        <family val="3"/>
        <charset val="128"/>
      </rPr>
      <t>　　　　　　　　　　　　　</t>
    </r>
    <r>
      <rPr>
        <sz val="11"/>
        <rFont val="ＭＳ Ｐゴシック"/>
        <family val="3"/>
        <charset val="128"/>
      </rPr>
      <t xml:space="preserve">　 </t>
    </r>
    <r>
      <rPr>
        <u/>
        <sz val="11"/>
        <rFont val="ＭＳ Ｐゴシック"/>
        <family val="3"/>
        <charset val="128"/>
      </rPr>
      <t>　　　　　　　　　　　　　　</t>
    </r>
    <phoneticPr fontId="5"/>
  </si>
  <si>
    <r>
      <t>2 生年月日　</t>
    </r>
    <r>
      <rPr>
        <u/>
        <sz val="11"/>
        <rFont val="ＭＳ Ｐゴシック"/>
        <family val="3"/>
        <charset val="128"/>
      </rPr>
      <t>　　　　　　　　　　　　</t>
    </r>
    <r>
      <rPr>
        <sz val="11"/>
        <rFont val="ＭＳ Ｐゴシック"/>
        <family val="3"/>
        <charset val="128"/>
      </rPr>
      <t>　</t>
    </r>
    <phoneticPr fontId="5"/>
  </si>
  <si>
    <t>性別</t>
    <rPh sb="0" eb="1">
      <t>セイ</t>
    </rPh>
    <rPh sb="1" eb="2">
      <t>ベツ</t>
    </rPh>
    <phoneticPr fontId="5"/>
  </si>
  <si>
    <t xml:space="preserve">NATIONALITY                                          </t>
    <phoneticPr fontId="5"/>
  </si>
  <si>
    <t>DATE OF BIRTH</t>
    <phoneticPr fontId="5"/>
  </si>
  <si>
    <t>年YR</t>
    <rPh sb="0" eb="1">
      <t>ネン</t>
    </rPh>
    <phoneticPr fontId="5"/>
  </si>
  <si>
    <t>月MO</t>
    <rPh sb="0" eb="1">
      <t>ガツ</t>
    </rPh>
    <phoneticPr fontId="5"/>
  </si>
  <si>
    <t>日DAY</t>
    <rPh sb="0" eb="1">
      <t>ニチ</t>
    </rPh>
    <phoneticPr fontId="5"/>
  </si>
  <si>
    <t xml:space="preserve">   SEX</t>
    <phoneticPr fontId="5"/>
  </si>
  <si>
    <t>氏　　名</t>
    <rPh sb="0" eb="1">
      <t>シ</t>
    </rPh>
    <rPh sb="3" eb="4">
      <t>メイ</t>
    </rPh>
    <phoneticPr fontId="5"/>
  </si>
  <si>
    <t xml:space="preserve">   NAME</t>
    <phoneticPr fontId="5"/>
  </si>
  <si>
    <t>* The same name on your passport</t>
    <phoneticPr fontId="5"/>
  </si>
  <si>
    <r>
      <t>3 現 住 所　</t>
    </r>
    <r>
      <rPr>
        <u/>
        <sz val="11"/>
        <rFont val="ＭＳ Ｐゴシック"/>
        <family val="3"/>
        <charset val="128"/>
      </rPr>
      <t>　　　　　　　　　　　　　　　　　　　　　　　　　　</t>
    </r>
    <phoneticPr fontId="5"/>
  </si>
  <si>
    <t>PRESENT ADDRESS</t>
  </si>
  <si>
    <t xml:space="preserve">   * 所在地は省略せず、番地まで書くこと。WITHOUT ABBREVIATING, WRITE THE ADDRESS TO THE HOUSE NUMBER.</t>
    <rPh sb="5" eb="8">
      <t>ショザイチ</t>
    </rPh>
    <rPh sb="9" eb="11">
      <t>ショウリャク</t>
    </rPh>
    <rPh sb="14" eb="16">
      <t>バンチ</t>
    </rPh>
    <rPh sb="18" eb="19">
      <t>カ</t>
    </rPh>
    <phoneticPr fontId="5"/>
  </si>
  <si>
    <t>4 配偶者の有無　：</t>
    <phoneticPr fontId="5"/>
  </si>
  <si>
    <t>配偶者名</t>
    <rPh sb="0" eb="3">
      <t>ハイグウシャ</t>
    </rPh>
    <rPh sb="3" eb="4">
      <t>メイ</t>
    </rPh>
    <phoneticPr fontId="5"/>
  </si>
  <si>
    <t>MARITAL STATUS</t>
    <phoneticPr fontId="5"/>
  </si>
  <si>
    <t>SPOUSE NAME</t>
    <phoneticPr fontId="5"/>
  </si>
  <si>
    <t>5　両親</t>
    <rPh sb="2" eb="4">
      <t>リョウシン</t>
    </rPh>
    <phoneticPr fontId="5"/>
  </si>
  <si>
    <t>PARENTS</t>
    <phoneticPr fontId="5"/>
  </si>
  <si>
    <t>* 所在地は省略せず、番地まで書くこと。WITHOUT ABBREVIATING, WRITE THE ADDRESS TO THE HOUSE NUMBER.</t>
    <rPh sb="2" eb="5">
      <t>ショザイチ</t>
    </rPh>
    <rPh sb="6" eb="8">
      <t>ショウリャク</t>
    </rPh>
    <rPh sb="11" eb="13">
      <t>バンチ</t>
    </rPh>
    <rPh sb="15" eb="16">
      <t>カ</t>
    </rPh>
    <phoneticPr fontId="5"/>
  </si>
  <si>
    <t>続柄</t>
    <rPh sb="0" eb="2">
      <t>ツヅキガラ</t>
    </rPh>
    <phoneticPr fontId="5"/>
  </si>
  <si>
    <t>氏名</t>
    <rPh sb="0" eb="2">
      <t>シメイ</t>
    </rPh>
    <phoneticPr fontId="5"/>
  </si>
  <si>
    <t>年齢</t>
    <rPh sb="0" eb="2">
      <t>ネンレイ</t>
    </rPh>
    <phoneticPr fontId="5"/>
  </si>
  <si>
    <t>職  業</t>
    <rPh sb="0" eb="1">
      <t>ショク</t>
    </rPh>
    <rPh sb="3" eb="4">
      <t>ギョウ</t>
    </rPh>
    <phoneticPr fontId="5"/>
  </si>
  <si>
    <t>住     所</t>
    <phoneticPr fontId="5"/>
  </si>
  <si>
    <t>RELATIONSHIP</t>
  </si>
  <si>
    <t>NAME</t>
    <phoneticPr fontId="5"/>
  </si>
  <si>
    <t>AGE</t>
    <phoneticPr fontId="5"/>
  </si>
  <si>
    <t>OCCUPATION</t>
    <phoneticPr fontId="5"/>
  </si>
  <si>
    <t>ADDRESS</t>
    <phoneticPr fontId="5"/>
  </si>
  <si>
    <t>☆　兄弟、姉妹の有無：</t>
    <rPh sb="2" eb="4">
      <t>キョウダイ</t>
    </rPh>
    <rPh sb="5" eb="7">
      <t>シマイ</t>
    </rPh>
    <rPh sb="8" eb="10">
      <t>ウム</t>
    </rPh>
    <phoneticPr fontId="5"/>
  </si>
  <si>
    <t>( 有の場合page-1bに記入 )</t>
    <phoneticPr fontId="5"/>
  </si>
  <si>
    <t xml:space="preserve">　Do you have any brother or sister ? </t>
    <phoneticPr fontId="5"/>
  </si>
  <si>
    <r>
      <t xml:space="preserve">( Please fill in </t>
    </r>
    <r>
      <rPr>
        <i/>
        <sz val="11"/>
        <rFont val="ＭＳ Ｐゴシック"/>
        <family val="3"/>
        <charset val="128"/>
      </rPr>
      <t xml:space="preserve">page-1b </t>
    </r>
    <r>
      <rPr>
        <sz val="11"/>
        <rFont val="ＭＳ Ｐゴシック"/>
        <family val="3"/>
        <charset val="128"/>
      </rPr>
      <t>if you have any )</t>
    </r>
    <phoneticPr fontId="5"/>
  </si>
  <si>
    <t>6 学     歴　（初等教育（小学校）から順次最終学歴まで）</t>
    <rPh sb="11" eb="13">
      <t>ショトウ</t>
    </rPh>
    <rPh sb="13" eb="15">
      <t>キョウイク</t>
    </rPh>
    <rPh sb="16" eb="19">
      <t>ショウガッコウ</t>
    </rPh>
    <rPh sb="22" eb="24">
      <t>ジュンジ</t>
    </rPh>
    <rPh sb="24" eb="26">
      <t>サイシュウ</t>
    </rPh>
    <rPh sb="26" eb="28">
      <t>ガクレキ</t>
    </rPh>
    <phoneticPr fontId="5"/>
  </si>
  <si>
    <t>EDUCATIONAL RECORD (ALL SCHOOLS FROM ELEMENTARY SCHOOL IN CHRONOLOGICAL ORDER)</t>
  </si>
  <si>
    <t>学校名</t>
    <rPh sb="0" eb="3">
      <t>ガッコウメイ</t>
    </rPh>
    <phoneticPr fontId="5"/>
  </si>
  <si>
    <t>所在地</t>
    <rPh sb="0" eb="3">
      <t>ショザイチ</t>
    </rPh>
    <phoneticPr fontId="5"/>
  </si>
  <si>
    <t>入学   FROM</t>
    <rPh sb="0" eb="2">
      <t>ニュウガク</t>
    </rPh>
    <phoneticPr fontId="5"/>
  </si>
  <si>
    <t>卒業   TO</t>
    <rPh sb="0" eb="2">
      <t>ソツギョウ</t>
    </rPh>
    <phoneticPr fontId="5"/>
  </si>
  <si>
    <t>NAME OF SCHOOL</t>
    <phoneticPr fontId="5"/>
  </si>
  <si>
    <t>月MO.</t>
    <rPh sb="0" eb="1">
      <t>ガツ</t>
    </rPh>
    <phoneticPr fontId="5"/>
  </si>
  <si>
    <t>7 日本語学習歴　</t>
    <rPh sb="2" eb="5">
      <t>ニホンゴ</t>
    </rPh>
    <rPh sb="5" eb="7">
      <t>ガクシュウ</t>
    </rPh>
    <rPh sb="7" eb="8">
      <t>レキ</t>
    </rPh>
    <phoneticPr fontId="5"/>
  </si>
  <si>
    <t>RECORD OF JAPANESE LANGUAGE STUDY</t>
    <phoneticPr fontId="5"/>
  </si>
  <si>
    <t>8 職歴 等</t>
    <rPh sb="2" eb="4">
      <t>ショクレキ</t>
    </rPh>
    <rPh sb="5" eb="6">
      <t>トウ</t>
    </rPh>
    <phoneticPr fontId="5"/>
  </si>
  <si>
    <t>OCCUPATION CAREER and others</t>
    <phoneticPr fontId="5"/>
  </si>
  <si>
    <t>(就職年月日順に記載)</t>
    <rPh sb="1" eb="3">
      <t>シュウショク</t>
    </rPh>
    <rPh sb="3" eb="6">
      <t>ネンガッピ</t>
    </rPh>
    <rPh sb="6" eb="7">
      <t>ジュン</t>
    </rPh>
    <rPh sb="8" eb="10">
      <t>キサイ</t>
    </rPh>
    <phoneticPr fontId="5"/>
  </si>
  <si>
    <t>（IN CHRONOLOGICAL ORDER）</t>
  </si>
  <si>
    <t>勤務先名称</t>
    <rPh sb="0" eb="3">
      <t>キンムサキ</t>
    </rPh>
    <rPh sb="3" eb="5">
      <t>メイショウ</t>
    </rPh>
    <phoneticPr fontId="5"/>
  </si>
  <si>
    <t>就職   FROM</t>
    <rPh sb="0" eb="2">
      <t>シュウショク</t>
    </rPh>
    <phoneticPr fontId="5"/>
  </si>
  <si>
    <t>退職   TO</t>
    <rPh sb="0" eb="2">
      <t>タイショク</t>
    </rPh>
    <phoneticPr fontId="5"/>
  </si>
  <si>
    <t>NAME OF COMPANY</t>
    <phoneticPr fontId="5"/>
  </si>
  <si>
    <t>9 出入国歴</t>
    <rPh sb="2" eb="5">
      <t>シュツニュウコク</t>
    </rPh>
    <rPh sb="5" eb="6">
      <t>レキ</t>
    </rPh>
    <phoneticPr fontId="5"/>
  </si>
  <si>
    <t>RECORD OF STAY IN JAPAN</t>
    <phoneticPr fontId="5"/>
  </si>
  <si>
    <t>入国年月日 ENTRY</t>
    <rPh sb="0" eb="2">
      <t>ニュウコク</t>
    </rPh>
    <rPh sb="2" eb="5">
      <t>ネンガッピ</t>
    </rPh>
    <phoneticPr fontId="5"/>
  </si>
  <si>
    <t>出国年月日 DEPATURE</t>
    <rPh sb="0" eb="2">
      <t>シュッコク</t>
    </rPh>
    <rPh sb="2" eb="5">
      <t>ネンガッピ</t>
    </rPh>
    <phoneticPr fontId="5"/>
  </si>
  <si>
    <t>在留資格</t>
    <rPh sb="0" eb="2">
      <t>ザイリュウ</t>
    </rPh>
    <rPh sb="2" eb="4">
      <t>シカク</t>
    </rPh>
    <phoneticPr fontId="5"/>
  </si>
  <si>
    <t>入国目的</t>
    <rPh sb="0" eb="2">
      <t>ニュウコク</t>
    </rPh>
    <rPh sb="2" eb="4">
      <t>モクテキ</t>
    </rPh>
    <phoneticPr fontId="5"/>
  </si>
  <si>
    <t>VISA STATUS</t>
    <phoneticPr fontId="5"/>
  </si>
  <si>
    <t>PURPOSE OF VISIT</t>
    <phoneticPr fontId="5"/>
  </si>
  <si>
    <t>＊さらに入国歴がある場合は次ページに記入　(USE NEXT PAGE IF SPACE IS NOT ENOUGH)　</t>
    <rPh sb="4" eb="6">
      <t>ニュウコク</t>
    </rPh>
    <rPh sb="6" eb="7">
      <t>レキ</t>
    </rPh>
    <rPh sb="10" eb="12">
      <t>バアイ</t>
    </rPh>
    <rPh sb="13" eb="14">
      <t>ジ</t>
    </rPh>
    <rPh sb="18" eb="20">
      <t>キニュウ</t>
    </rPh>
    <phoneticPr fontId="5"/>
  </si>
  <si>
    <t>5 ☆　兄弟、姉妹</t>
    <phoneticPr fontId="5"/>
  </si>
  <si>
    <t xml:space="preserve">　Your brother and sister </t>
    <phoneticPr fontId="5"/>
  </si>
  <si>
    <t>（前面より続く）</t>
    <rPh sb="1" eb="3">
      <t>ゼンメン</t>
    </rPh>
    <rPh sb="5" eb="6">
      <t>ツヅ</t>
    </rPh>
    <phoneticPr fontId="5"/>
  </si>
  <si>
    <t>(CONTINUE FROM THE FIRST PAGE)</t>
    <phoneticPr fontId="5"/>
  </si>
  <si>
    <t>■</t>
    <phoneticPr fontId="5"/>
  </si>
  <si>
    <t>□</t>
    <phoneticPr fontId="5"/>
  </si>
  <si>
    <r>
      <t xml:space="preserve">12 在留資格申請歴  </t>
    </r>
    <r>
      <rPr>
        <sz val="8"/>
        <color theme="1"/>
        <rFont val="ＭＳ Ｐゴシック"/>
        <family val="3"/>
        <charset val="128"/>
      </rPr>
      <t xml:space="preserve">PREVIOUS APPLICATION FOR CERTIFICATE OF ELIGIBILITY </t>
    </r>
    <phoneticPr fontId="13"/>
  </si>
  <si>
    <r>
      <t xml:space="preserve">申請の有無                         （取り下げも含む）                 </t>
    </r>
    <r>
      <rPr>
        <sz val="8"/>
        <color theme="1"/>
        <rFont val="ＭＳ Ｐゴシック"/>
        <family val="3"/>
        <charset val="128"/>
      </rPr>
      <t xml:space="preserve">PAST APPLICATION                         (INCLUDING WITH DRAWAL)  </t>
    </r>
    <phoneticPr fontId="13"/>
  </si>
  <si>
    <t>□有※Yes         回数 Times （　　    回）</t>
    <phoneticPr fontId="13"/>
  </si>
  <si>
    <t>※有の場合、前回申請した年月と日本の学校名（又はその他の機関名）を下記に記入のこと</t>
  </si>
  <si>
    <t xml:space="preserve">If you have applied, indicate below the time of the last application and the name of the related Japanese language school (or any other institution) located in Japan. </t>
  </si>
  <si>
    <t>年　　月</t>
    <rPh sb="0" eb="1">
      <t>Year</t>
    </rPh>
    <rPh sb="3" eb="4">
      <t>Month</t>
    </rPh>
    <phoneticPr fontId="25" alignment="distributed"/>
  </si>
  <si>
    <t>日本語学校名（又はその他の機関名）</t>
    <rPh sb="0" eb="17">
      <t>Japanese Language School Name</t>
    </rPh>
    <phoneticPr fontId="26" alignment="distributed"/>
  </si>
  <si>
    <t xml:space="preserve">REASON OF STUDY AND SOURCE OF INCOME WHILE IN JAPAN </t>
    <phoneticPr fontId="5"/>
  </si>
  <si>
    <t xml:space="preserve">        （紙面不足の場合は別紙に記入）</t>
    <rPh sb="9" eb="11">
      <t>シメン</t>
    </rPh>
    <rPh sb="11" eb="13">
      <t>フソク</t>
    </rPh>
    <rPh sb="14" eb="16">
      <t>バアイ</t>
    </rPh>
    <rPh sb="17" eb="19">
      <t>ベッシ</t>
    </rPh>
    <rPh sb="20" eb="22">
      <t>キニュウ</t>
    </rPh>
    <phoneticPr fontId="5"/>
  </si>
  <si>
    <t>(USE ANOTHER PAPER IF SPACE IS NOT ENOUGH)</t>
    <phoneticPr fontId="5"/>
  </si>
  <si>
    <t>１1　日本語学習修了後の予定（以下の（１）～（４）のいずれかの□にチェック（■）をして必要事項を記入）</t>
    <rPh sb="3" eb="6">
      <t>ニホンゴ</t>
    </rPh>
    <rPh sb="6" eb="8">
      <t>ガクシュウ</t>
    </rPh>
    <rPh sb="8" eb="11">
      <t>シュウリョウゴ</t>
    </rPh>
    <rPh sb="12" eb="14">
      <t>ヨテイ</t>
    </rPh>
    <rPh sb="15" eb="17">
      <t>イカ</t>
    </rPh>
    <rPh sb="43" eb="45">
      <t>ヒツヨウ</t>
    </rPh>
    <rPh sb="45" eb="47">
      <t>ジコウ</t>
    </rPh>
    <rPh sb="48" eb="50">
      <t>キニュウ</t>
    </rPh>
    <phoneticPr fontId="5"/>
  </si>
  <si>
    <t>SPECIFIC PLAN AFTER THE LANGUAGE STUDY(CHECK(1)～(4),FILL IN NECESSARY BLANK)</t>
    <phoneticPr fontId="5"/>
  </si>
  <si>
    <t>（１）進学希望</t>
    <rPh sb="3" eb="5">
      <t>シンガク</t>
    </rPh>
    <rPh sb="5" eb="7">
      <t>キボウ</t>
    </rPh>
    <phoneticPr fontId="5"/>
  </si>
  <si>
    <t>HIGHER EDUCATION</t>
    <phoneticPr fontId="5"/>
  </si>
  <si>
    <t>進学希望先学校名</t>
    <rPh sb="0" eb="2">
      <t>シンガク</t>
    </rPh>
    <rPh sb="2" eb="4">
      <t>キボウ</t>
    </rPh>
    <rPh sb="4" eb="5">
      <t>サキ</t>
    </rPh>
    <rPh sb="5" eb="8">
      <t>ガッコウメイ</t>
    </rPh>
    <phoneticPr fontId="5"/>
  </si>
  <si>
    <t>NAME OF SCHOOL YOU PLAN TO ADMIT</t>
    <phoneticPr fontId="5"/>
  </si>
  <si>
    <t>専攻希望科目</t>
    <rPh sb="0" eb="2">
      <t>センコウ</t>
    </rPh>
    <rPh sb="2" eb="4">
      <t>キボウ</t>
    </rPh>
    <rPh sb="4" eb="6">
      <t>カモク</t>
    </rPh>
    <phoneticPr fontId="5"/>
  </si>
  <si>
    <t>YOUR MAJOR WILL BE</t>
    <phoneticPr fontId="5"/>
  </si>
  <si>
    <t>（２）就職希望</t>
    <rPh sb="3" eb="5">
      <t>シュウショク</t>
    </rPh>
    <rPh sb="5" eb="7">
      <t>キボウ</t>
    </rPh>
    <phoneticPr fontId="5"/>
  </si>
  <si>
    <t>EMPLOYMENT</t>
    <phoneticPr fontId="5"/>
  </si>
  <si>
    <t>就職予定先名称</t>
    <rPh sb="0" eb="2">
      <t>シュウショク</t>
    </rPh>
    <rPh sb="2" eb="4">
      <t>ヨテイ</t>
    </rPh>
    <rPh sb="4" eb="5">
      <t>サキ</t>
    </rPh>
    <rPh sb="5" eb="7">
      <t>メイショウ</t>
    </rPh>
    <phoneticPr fontId="5"/>
  </si>
  <si>
    <t>NAME OF COMPANY YOU PLAN TO WORK FOR</t>
    <phoneticPr fontId="5"/>
  </si>
  <si>
    <t>就職予定先住所</t>
    <rPh sb="0" eb="2">
      <t>シュウショク</t>
    </rPh>
    <rPh sb="2" eb="4">
      <t>ヨテイ</t>
    </rPh>
    <rPh sb="4" eb="5">
      <t>サキ</t>
    </rPh>
    <rPh sb="5" eb="7">
      <t>ジュウショ</t>
    </rPh>
    <phoneticPr fontId="5"/>
  </si>
  <si>
    <t>ADDRESS OF COMPANY YOU PLAN TO WORK FOR</t>
    <phoneticPr fontId="5"/>
  </si>
  <si>
    <t>事業内容</t>
    <rPh sb="0" eb="2">
      <t>ジギョウ</t>
    </rPh>
    <rPh sb="2" eb="4">
      <t>ナイヨウ</t>
    </rPh>
    <phoneticPr fontId="5"/>
  </si>
  <si>
    <t>TYPE OF BUSINESS</t>
  </si>
  <si>
    <t>（３）帰国希望</t>
    <rPh sb="3" eb="5">
      <t>キコク</t>
    </rPh>
    <rPh sb="5" eb="7">
      <t>キボウ</t>
    </rPh>
    <phoneticPr fontId="5"/>
  </si>
  <si>
    <t>RETURN TO HOME COUNTRY</t>
    <phoneticPr fontId="13"/>
  </si>
  <si>
    <t>（４）その他</t>
    <rPh sb="5" eb="6">
      <t>タ</t>
    </rPh>
    <phoneticPr fontId="5"/>
  </si>
  <si>
    <t>OTHER</t>
    <phoneticPr fontId="5"/>
  </si>
  <si>
    <t>以上のことはすべて真実であり、事実と相違ありません。</t>
    <rPh sb="0" eb="2">
      <t>イジョウ</t>
    </rPh>
    <rPh sb="9" eb="11">
      <t>シンジツ</t>
    </rPh>
    <rPh sb="15" eb="17">
      <t>ジジツ</t>
    </rPh>
    <rPh sb="18" eb="20">
      <t>ソウイ</t>
    </rPh>
    <phoneticPr fontId="5"/>
  </si>
  <si>
    <t>I HEREBY DECLARE ABOVE STATEMENT IS TRUE AND CORRECT.</t>
    <phoneticPr fontId="5"/>
  </si>
  <si>
    <t>作成年月日</t>
    <rPh sb="0" eb="2">
      <t>サクセイ</t>
    </rPh>
    <rPh sb="2" eb="5">
      <t>ネンガッピ</t>
    </rPh>
    <phoneticPr fontId="5"/>
  </si>
  <si>
    <t>本人氏名</t>
    <rPh sb="0" eb="2">
      <t>ホンニン</t>
    </rPh>
    <rPh sb="2" eb="4">
      <t>シメイ</t>
    </rPh>
    <phoneticPr fontId="5"/>
  </si>
  <si>
    <t>　　DATE</t>
    <phoneticPr fontId="5"/>
  </si>
  <si>
    <t>年Year  月Month  日Day</t>
    <rPh sb="0" eb="1">
      <t>ネン</t>
    </rPh>
    <rPh sb="7" eb="8">
      <t>ツキ</t>
    </rPh>
    <rPh sb="15" eb="16">
      <t>ヒ</t>
    </rPh>
    <phoneticPr fontId="5"/>
  </si>
  <si>
    <t>本人署名</t>
    <rPh sb="0" eb="2">
      <t>ホンニン</t>
    </rPh>
    <rPh sb="2" eb="4">
      <t>ショメイ</t>
    </rPh>
    <phoneticPr fontId="5"/>
  </si>
  <si>
    <t>SIGNATURE</t>
    <phoneticPr fontId="5"/>
  </si>
  <si>
    <t>経 費 支 弁 書</t>
    <phoneticPr fontId="5"/>
  </si>
  <si>
    <t>Letter of Guarantee to Pay Expenses</t>
    <phoneticPr fontId="5"/>
  </si>
  <si>
    <t>日本国法務大臣　殿</t>
    <phoneticPr fontId="5"/>
  </si>
  <si>
    <t>To the Japan Minister of Justice</t>
    <phoneticPr fontId="5"/>
  </si>
  <si>
    <t>学生氏名</t>
    <rPh sb="0" eb="2">
      <t>ガクセイ</t>
    </rPh>
    <rPh sb="2" eb="4">
      <t>シメイ</t>
    </rPh>
    <phoneticPr fontId="5"/>
  </si>
  <si>
    <t>国　  籍</t>
    <rPh sb="0" eb="1">
      <t>クニ</t>
    </rPh>
    <rPh sb="4" eb="5">
      <t>セキ</t>
    </rPh>
    <phoneticPr fontId="5"/>
  </si>
  <si>
    <t>Student's Name</t>
    <phoneticPr fontId="5"/>
  </si>
  <si>
    <t>Nationality</t>
    <phoneticPr fontId="5"/>
  </si>
  <si>
    <t>生年月日</t>
    <rPh sb="0" eb="2">
      <t>セイネン</t>
    </rPh>
    <rPh sb="2" eb="4">
      <t>ガッピ</t>
    </rPh>
    <phoneticPr fontId="5"/>
  </si>
  <si>
    <t>年</t>
    <rPh sb="0" eb="1">
      <t>ネン</t>
    </rPh>
    <phoneticPr fontId="5"/>
  </si>
  <si>
    <t>月</t>
    <rPh sb="0" eb="1">
      <t>ツキ</t>
    </rPh>
    <phoneticPr fontId="5"/>
  </si>
  <si>
    <t xml:space="preserve"> 日</t>
    <rPh sb="1" eb="2">
      <t>ヒ</t>
    </rPh>
    <phoneticPr fontId="5"/>
  </si>
  <si>
    <t>男</t>
    <rPh sb="0" eb="1">
      <t>オトコ</t>
    </rPh>
    <phoneticPr fontId="5"/>
  </si>
  <si>
    <t>女</t>
    <rPh sb="0" eb="1">
      <t>オンナ</t>
    </rPh>
    <phoneticPr fontId="5"/>
  </si>
  <si>
    <t>Date of Birth</t>
    <phoneticPr fontId="5"/>
  </si>
  <si>
    <t>Year</t>
    <phoneticPr fontId="5"/>
  </si>
  <si>
    <t>Month</t>
    <phoneticPr fontId="5"/>
  </si>
  <si>
    <r>
      <rPr>
        <sz val="10"/>
        <rFont val="ＭＳ Ｐ明朝"/>
        <family val="1"/>
        <charset val="128"/>
      </rPr>
      <t>D</t>
    </r>
    <r>
      <rPr>
        <sz val="10"/>
        <rFont val="Times New Roman"/>
        <family val="1"/>
      </rPr>
      <t>ay</t>
    </r>
    <phoneticPr fontId="5"/>
  </si>
  <si>
    <t>Male</t>
    <phoneticPr fontId="5"/>
  </si>
  <si>
    <t xml:space="preserve"> Female</t>
    <phoneticPr fontId="5"/>
  </si>
  <si>
    <t>私は、この度上記の者が日本国に入国/在留した場合の経費支弁者になりましたので、下記のとおり経費支弁の引受け経緯を説明するとともに、経費支弁について誓約します。　</t>
    <phoneticPr fontId="5"/>
  </si>
  <si>
    <t>I guarantee to pay the expenses for the above mentioned person during his/her stay in Japan.  I hereby pledge that I will bear the expenses for the following reasons.</t>
    <phoneticPr fontId="5"/>
  </si>
  <si>
    <t xml:space="preserve">1.    </t>
    <phoneticPr fontId="5"/>
  </si>
  <si>
    <t>経費支弁の引受け経緯（支弁を引受けた経緯及び関係について具体的に記載下さい。）</t>
    <rPh sb="22" eb="24">
      <t>カンケイ</t>
    </rPh>
    <phoneticPr fontId="5"/>
  </si>
  <si>
    <t>Reasons for being the guarantor (Explain your relationship to the student, and in detail why you will guarantee to pay their expenses.)</t>
    <phoneticPr fontId="5"/>
  </si>
  <si>
    <r>
      <rPr>
        <sz val="11"/>
        <rFont val="Meiryo UI"/>
        <family val="3"/>
        <charset val="128"/>
      </rPr>
      <t>※日本語訳を添付して下さい</t>
    </r>
    <r>
      <rPr>
        <sz val="11"/>
        <rFont val="メイリオ"/>
        <family val="3"/>
        <charset val="128"/>
      </rPr>
      <t>。</t>
    </r>
    <r>
      <rPr>
        <sz val="11"/>
        <rFont val="Times New Roman"/>
        <family val="1"/>
      </rPr>
      <t>If not already in Japanese, please attach a Japanese translation of your "Answer to Question 1"</t>
    </r>
    <rPh sb="1" eb="4">
      <t>ニホンゴ</t>
    </rPh>
    <rPh sb="4" eb="5">
      <t>ヤク</t>
    </rPh>
    <rPh sb="6" eb="8">
      <t>テンプ</t>
    </rPh>
    <rPh sb="10" eb="11">
      <t>クダ</t>
    </rPh>
    <phoneticPr fontId="5"/>
  </si>
  <si>
    <t>2.   </t>
    <phoneticPr fontId="5"/>
  </si>
  <si>
    <t>経費支弁内容</t>
    <phoneticPr fontId="5"/>
  </si>
  <si>
    <t>Contents of Expenses</t>
    <phoneticPr fontId="5"/>
  </si>
  <si>
    <t>私は、上記の者の日本滞在について、次のとおり経費支弁することを誓約します。また、上記の者が在留期間更新申請を行う際には、送金証明書又は本人名義の預金通帳（送金事実、経費支弁可能事実が記載されたもの）の写し等で、生活費の支弁事実を明らかにする書類を提出します。</t>
    <rPh sb="17" eb="18">
      <t>ツギ</t>
    </rPh>
    <rPh sb="43" eb="44">
      <t>モノ</t>
    </rPh>
    <phoneticPr fontId="5"/>
  </si>
  <si>
    <t>I hereby pledge that I will bear the expenses of the above mentioned person during his/her stay in Japan as follows. 
Moreover, when the above mentioned person applies for an extension of the period to stay, I will submit documents to prove the ability to cover living and other expenses, such as a copy of a Certificate of Remittance or Bankbook of the above mentioned person.</t>
    <phoneticPr fontId="5"/>
  </si>
  <si>
    <t xml:space="preserve">(1)学費                                </t>
    <phoneticPr fontId="5"/>
  </si>
  <si>
    <r>
      <t>年間</t>
    </r>
    <r>
      <rPr>
        <sz val="10"/>
        <rFont val="Meiryo UI"/>
        <family val="3"/>
        <charset val="128"/>
      </rPr>
      <t xml:space="preserve">    </t>
    </r>
    <r>
      <rPr>
        <sz val="11"/>
        <rFont val="Meiryo UI"/>
        <family val="3"/>
        <charset val="128"/>
      </rPr>
      <t xml:space="preserve">        </t>
    </r>
    <phoneticPr fontId="5"/>
  </si>
  <si>
    <t>per year</t>
    <phoneticPr fontId="5"/>
  </si>
  <si>
    <t xml:space="preserve">円 </t>
    <rPh sb="0" eb="1">
      <t>エン</t>
    </rPh>
    <phoneticPr fontId="5"/>
  </si>
  <si>
    <t xml:space="preserve">     Tuition</t>
    <phoneticPr fontId="5"/>
  </si>
  <si>
    <r>
      <t>　（内訳）　</t>
    </r>
    <r>
      <rPr>
        <sz val="10"/>
        <rFont val="Times New Roman"/>
        <family val="1"/>
      </rPr>
      <t>Details</t>
    </r>
    <rPh sb="2" eb="4">
      <t>ウチワケ</t>
    </rPh>
    <phoneticPr fontId="5"/>
  </si>
  <si>
    <t>Details</t>
    <phoneticPr fontId="5"/>
  </si>
  <si>
    <t>授業料 　　　　　 　</t>
    <rPh sb="0" eb="3">
      <t>ジュギョウリョウ</t>
    </rPh>
    <phoneticPr fontId="5"/>
  </si>
  <si>
    <t>Tuition Fee</t>
    <phoneticPr fontId="5"/>
  </si>
  <si>
    <t>Yen</t>
    <phoneticPr fontId="5"/>
  </si>
  <si>
    <t xml:space="preserve">初年度のみ　first year only </t>
    <phoneticPr fontId="5"/>
  </si>
  <si>
    <t>　（内訳）</t>
  </si>
  <si>
    <t>選考料</t>
    <phoneticPr fontId="5"/>
  </si>
  <si>
    <t>Screening Fee, first year only</t>
    <phoneticPr fontId="5"/>
  </si>
  <si>
    <t>入学金</t>
    <rPh sb="0" eb="3">
      <t>ニュウガクキン</t>
    </rPh>
    <phoneticPr fontId="5"/>
  </si>
  <si>
    <t>Admission Fee, first year only</t>
    <phoneticPr fontId="5"/>
  </si>
  <si>
    <t>(2)生活費</t>
    <phoneticPr fontId="5"/>
  </si>
  <si>
    <t>月平均金額：</t>
    <rPh sb="0" eb="3">
      <t>ツキヘイキン</t>
    </rPh>
    <rPh sb="3" eb="5">
      <t>キンガク</t>
    </rPh>
    <phoneticPr fontId="5"/>
  </si>
  <si>
    <t>円</t>
    <phoneticPr fontId="5"/>
  </si>
  <si>
    <r>
      <t xml:space="preserve">   </t>
    </r>
    <r>
      <rPr>
        <sz val="10"/>
        <rFont val="ＭＳ Ｐ明朝"/>
        <family val="1"/>
        <charset val="128"/>
      </rPr>
      <t>　</t>
    </r>
    <r>
      <rPr>
        <sz val="10"/>
        <rFont val="Times New Roman"/>
        <family val="1"/>
      </rPr>
      <t xml:space="preserve"> Living expenses</t>
    </r>
    <phoneticPr fontId="5"/>
  </si>
  <si>
    <t>per month (average)</t>
    <phoneticPr fontId="5"/>
  </si>
  <si>
    <t>yen</t>
    <phoneticPr fontId="5"/>
  </si>
  <si>
    <t>(3)上記(2)の支弁方法</t>
    <rPh sb="3" eb="5">
      <t>ジョウキ</t>
    </rPh>
    <phoneticPr fontId="5"/>
  </si>
  <si>
    <t xml:space="preserve">      How the living expenses are expected to be paid. (Please choose as many as appropriate.)</t>
    <phoneticPr fontId="5"/>
  </si>
  <si>
    <t>在外経費支弁者負担:</t>
    <rPh sb="0" eb="2">
      <t>ザイガイ</t>
    </rPh>
    <rPh sb="2" eb="4">
      <t>ケイヒ</t>
    </rPh>
    <rPh sb="4" eb="6">
      <t>シベン</t>
    </rPh>
    <rPh sb="6" eb="7">
      <t>シャ</t>
    </rPh>
    <rPh sb="7" eb="9">
      <t>フタン</t>
    </rPh>
    <phoneticPr fontId="5"/>
  </si>
  <si>
    <t>円</t>
    <rPh sb="0" eb="1">
      <t>エン</t>
    </rPh>
    <phoneticPr fontId="5"/>
  </si>
  <si>
    <t>学生負担:</t>
    <rPh sb="0" eb="2">
      <t>ガクセイ</t>
    </rPh>
    <rPh sb="2" eb="4">
      <t>フタン</t>
    </rPh>
    <phoneticPr fontId="5"/>
  </si>
  <si>
    <t>その他:</t>
    <rPh sb="2" eb="3">
      <t>タ</t>
    </rPh>
    <phoneticPr fontId="5"/>
  </si>
  <si>
    <t xml:space="preserve"> By supporters living outside of Japan</t>
    <phoneticPr fontId="5"/>
  </si>
  <si>
    <t xml:space="preserve"> By the student</t>
    <phoneticPr fontId="5"/>
  </si>
  <si>
    <t>Other</t>
    <phoneticPr fontId="5"/>
  </si>
  <si>
    <t>(4)上記(3)の送金・携行等の別</t>
    <rPh sb="3" eb="5">
      <t>ジョウキ</t>
    </rPh>
    <rPh sb="12" eb="14">
      <t>ケイコウ</t>
    </rPh>
    <rPh sb="14" eb="15">
      <t>ナド</t>
    </rPh>
    <rPh sb="16" eb="17">
      <t>ベツ</t>
    </rPh>
    <phoneticPr fontId="5"/>
  </si>
  <si>
    <r>
      <rPr>
        <sz val="10"/>
        <rFont val="ＭＳ Ｐ明朝"/>
        <family val="1"/>
        <charset val="128"/>
      </rPr>
      <t>　　</t>
    </r>
    <r>
      <rPr>
        <sz val="10"/>
        <rFont val="Times New Roman"/>
        <family val="1"/>
      </rPr>
      <t xml:space="preserve"> Remittances from abroad or carrying cash</t>
    </r>
    <phoneticPr fontId="5"/>
  </si>
  <si>
    <t>外国からの携行</t>
    <rPh sb="0" eb="2">
      <t>ガイコク</t>
    </rPh>
    <rPh sb="5" eb="7">
      <t>ケイコウ</t>
    </rPh>
    <phoneticPr fontId="5"/>
  </si>
  <si>
    <t>携行者：</t>
    <rPh sb="0" eb="2">
      <t>ケイコウ</t>
    </rPh>
    <rPh sb="2" eb="3">
      <t>シャ</t>
    </rPh>
    <phoneticPr fontId="5"/>
  </si>
  <si>
    <t>携行時期：</t>
    <rPh sb="0" eb="2">
      <t>ケイコウ</t>
    </rPh>
    <rPh sb="2" eb="4">
      <t>ジキ</t>
    </rPh>
    <phoneticPr fontId="5"/>
  </si>
  <si>
    <t>Carrying from Abroad</t>
  </si>
  <si>
    <t>Name of the individual carrying cash</t>
    <phoneticPr fontId="5"/>
  </si>
  <si>
    <t>Date and time of carrying cash</t>
    <phoneticPr fontId="5"/>
  </si>
  <si>
    <t>外国からの送金</t>
    <rPh sb="0" eb="2">
      <t>ガイコク</t>
    </rPh>
    <rPh sb="5" eb="7">
      <t>ソウキン</t>
    </rPh>
    <phoneticPr fontId="5"/>
  </si>
  <si>
    <t>その他（</t>
    <rPh sb="2" eb="3">
      <t>タ</t>
    </rPh>
    <phoneticPr fontId="5"/>
  </si>
  <si>
    <t>）</t>
    <phoneticPr fontId="5"/>
  </si>
  <si>
    <t xml:space="preserve">Remittances from abroad     </t>
    <phoneticPr fontId="5"/>
  </si>
  <si>
    <t xml:space="preserve"> Other</t>
    <phoneticPr fontId="5"/>
  </si>
  <si>
    <t>(5)前年度年収（自営業の場合、経費は除く）</t>
    <rPh sb="3" eb="6">
      <t>ゼンネンド</t>
    </rPh>
    <rPh sb="6" eb="8">
      <t>ネンシュウ</t>
    </rPh>
    <rPh sb="9" eb="12">
      <t>ジエイギョウ</t>
    </rPh>
    <rPh sb="13" eb="15">
      <t>バアイ</t>
    </rPh>
    <rPh sb="16" eb="18">
      <t>ケイヒ</t>
    </rPh>
    <rPh sb="19" eb="20">
      <t>ノゾ</t>
    </rPh>
    <phoneticPr fontId="5"/>
  </si>
  <si>
    <t>年額：</t>
    <rPh sb="0" eb="2">
      <t>ネンガク</t>
    </rPh>
    <phoneticPr fontId="5"/>
  </si>
  <si>
    <r>
      <rPr>
        <sz val="10"/>
        <rFont val="ＭＳ Ｐ明朝"/>
        <family val="1"/>
        <charset val="128"/>
      </rPr>
      <t>　　</t>
    </r>
    <r>
      <rPr>
        <sz val="10"/>
        <rFont val="Times New Roman"/>
        <family val="1"/>
      </rPr>
      <t xml:space="preserve"> Annual income during the previous year (net profit, if self-employed)</t>
    </r>
    <phoneticPr fontId="5"/>
  </si>
  <si>
    <t>Amount  and denomination (in your own currency)</t>
    <phoneticPr fontId="5"/>
  </si>
  <si>
    <t>経費支弁者</t>
    <phoneticPr fontId="5"/>
  </si>
  <si>
    <t xml:space="preserve"> (Guarantor of the student's expenses)</t>
    <phoneticPr fontId="5"/>
  </si>
  <si>
    <t>支弁者氏名(楷書)：</t>
    <rPh sb="0" eb="2">
      <t>シベン</t>
    </rPh>
    <rPh sb="2" eb="3">
      <t>シャ</t>
    </rPh>
    <rPh sb="3" eb="5">
      <t>シメイ</t>
    </rPh>
    <phoneticPr fontId="5"/>
  </si>
  <si>
    <t>電話番号:</t>
    <rPh sb="0" eb="2">
      <t>デンワ</t>
    </rPh>
    <rPh sb="2" eb="4">
      <t>バンゴウ</t>
    </rPh>
    <phoneticPr fontId="5"/>
  </si>
  <si>
    <t>Please clearly print the full legal name of the Guarantor</t>
    <phoneticPr fontId="5"/>
  </si>
  <si>
    <t>Telephone</t>
    <phoneticPr fontId="5"/>
  </si>
  <si>
    <t>学生との関係:</t>
    <rPh sb="0" eb="2">
      <t>ガクセイ</t>
    </rPh>
    <phoneticPr fontId="5"/>
  </si>
  <si>
    <t>勤務先電話番号:</t>
    <rPh sb="0" eb="2">
      <t>キンム</t>
    </rPh>
    <rPh sb="2" eb="3">
      <t>サキ</t>
    </rPh>
    <rPh sb="3" eb="5">
      <t>デンワ</t>
    </rPh>
    <rPh sb="5" eb="7">
      <t>バンゴウ</t>
    </rPh>
    <phoneticPr fontId="5"/>
  </si>
  <si>
    <t>Relationship with the applicant</t>
    <phoneticPr fontId="5"/>
  </si>
  <si>
    <t>Telephone of guarantor's employer</t>
    <phoneticPr fontId="5"/>
  </si>
  <si>
    <t>支弁者勤務先名(職業)：</t>
    <rPh sb="0" eb="2">
      <t>シベン</t>
    </rPh>
    <rPh sb="2" eb="3">
      <t>シャ</t>
    </rPh>
    <rPh sb="3" eb="5">
      <t>キンム</t>
    </rPh>
    <rPh sb="5" eb="6">
      <t>サキ</t>
    </rPh>
    <rPh sb="6" eb="7">
      <t>メイ</t>
    </rPh>
    <rPh sb="8" eb="10">
      <t>ショクギョウ</t>
    </rPh>
    <phoneticPr fontId="5"/>
  </si>
  <si>
    <r>
      <rPr>
        <sz val="10"/>
        <rFont val="Times New Roman"/>
        <family val="1"/>
      </rPr>
      <t>Name of guarantor's employer (job type, if self-employed</t>
    </r>
    <r>
      <rPr>
        <sz val="10"/>
        <rFont val="ＭＳ Ｐ明朝"/>
        <family val="1"/>
        <charset val="128"/>
      </rPr>
      <t>）</t>
    </r>
    <phoneticPr fontId="5"/>
  </si>
  <si>
    <t>By signing this document I certify that the information above is correct to the best of my knowledge, and that I agree to serve as Guarantor for the above named applicant.</t>
    <phoneticPr fontId="5"/>
  </si>
  <si>
    <t>支弁者サイン:</t>
    <rPh sb="0" eb="2">
      <t>シベン</t>
    </rPh>
    <rPh sb="2" eb="3">
      <t>シャ</t>
    </rPh>
    <phoneticPr fontId="5"/>
  </si>
  <si>
    <t>(Signature of Guarantor)</t>
    <phoneticPr fontId="5"/>
  </si>
  <si>
    <t>※支弁者本人がサインすること</t>
    <phoneticPr fontId="5"/>
  </si>
  <si>
    <t>作成日付：</t>
    <rPh sb="0" eb="2">
      <t>サクセイ</t>
    </rPh>
    <rPh sb="2" eb="4">
      <t>ヒヅケ</t>
    </rPh>
    <phoneticPr fontId="5"/>
  </si>
  <si>
    <t>年</t>
    <rPh sb="0" eb="1">
      <t>トシ</t>
    </rPh>
    <phoneticPr fontId="5"/>
  </si>
  <si>
    <t>日</t>
    <rPh sb="0" eb="1">
      <t>ヒ</t>
    </rPh>
    <phoneticPr fontId="5"/>
  </si>
  <si>
    <t>Date</t>
    <phoneticPr fontId="5"/>
  </si>
  <si>
    <t>Day</t>
    <phoneticPr fontId="5"/>
  </si>
  <si>
    <t xml:space="preserve">□無　No       </t>
    <phoneticPr fontId="13"/>
  </si>
  <si>
    <t>AMA Japan College</t>
    <phoneticPr fontId="5"/>
  </si>
  <si>
    <t>男/M</t>
    <rPh sb="0" eb="1">
      <t>オトコ</t>
    </rPh>
    <phoneticPr fontId="5"/>
  </si>
  <si>
    <t>AMA日本カレッジ入学願書</t>
    <rPh sb="3" eb="5">
      <t>ニホン</t>
    </rPh>
    <rPh sb="9" eb="11">
      <t>ニュウガク</t>
    </rPh>
    <rPh sb="11" eb="13">
      <t>ガンショ</t>
    </rPh>
    <phoneticPr fontId="5"/>
  </si>
  <si>
    <t>女/F</t>
    <rPh sb="0" eb="1">
      <t>オンナ</t>
    </rPh>
    <phoneticPr fontId="5"/>
  </si>
  <si>
    <t>Application for Admission</t>
    <phoneticPr fontId="5"/>
  </si>
  <si>
    <t>氏名 Name</t>
    <rPh sb="0" eb="2">
      <t>シメイ</t>
    </rPh>
    <phoneticPr fontId="5"/>
  </si>
  <si>
    <t>名前 name</t>
    <rPh sb="0" eb="2">
      <t>ナマエ</t>
    </rPh>
    <phoneticPr fontId="5"/>
  </si>
  <si>
    <t>性別</t>
    <rPh sb="0" eb="2">
      <t>セイベツ</t>
    </rPh>
    <phoneticPr fontId="5"/>
  </si>
  <si>
    <t>漢字</t>
    <rPh sb="0" eb="2">
      <t>カンジ</t>
    </rPh>
    <phoneticPr fontId="5"/>
  </si>
  <si>
    <t>写真</t>
    <rPh sb="0" eb="2">
      <t>シャシン</t>
    </rPh>
    <phoneticPr fontId="5"/>
  </si>
  <si>
    <t>Chinese　</t>
    <phoneticPr fontId="5"/>
  </si>
  <si>
    <t>Ｐｈｏｔｏｐｒａｐｈ</t>
    <phoneticPr fontId="5"/>
  </si>
  <si>
    <t xml:space="preserve">  character</t>
    <phoneticPr fontId="5"/>
  </si>
  <si>
    <t>英語</t>
    <rPh sb="0" eb="2">
      <t>エイゴ</t>
    </rPh>
    <phoneticPr fontId="5"/>
  </si>
  <si>
    <t>English</t>
    <phoneticPr fontId="5"/>
  </si>
  <si>
    <t>40mmx30mm</t>
    <phoneticPr fontId="5"/>
  </si>
  <si>
    <t>3ヶ月以内、脱帽、正面</t>
    <rPh sb="2" eb="3">
      <t>ゲツ</t>
    </rPh>
    <rPh sb="3" eb="5">
      <t>イナイ</t>
    </rPh>
    <rPh sb="6" eb="8">
      <t>ダツボウ</t>
    </rPh>
    <rPh sb="9" eb="11">
      <t>ショウメン</t>
    </rPh>
    <phoneticPr fontId="5"/>
  </si>
  <si>
    <t>国籍 Nationality</t>
    <rPh sb="0" eb="2">
      <t>コクセキ</t>
    </rPh>
    <phoneticPr fontId="5"/>
  </si>
  <si>
    <t>職業 Occupation</t>
    <rPh sb="0" eb="2">
      <t>ショクギョウ</t>
    </rPh>
    <phoneticPr fontId="5"/>
  </si>
  <si>
    <t>within 3 months,</t>
    <phoneticPr fontId="5"/>
  </si>
  <si>
    <t>without hat,</t>
    <phoneticPr fontId="5"/>
  </si>
  <si>
    <t>full front face</t>
    <phoneticPr fontId="5"/>
  </si>
  <si>
    <t>生年月日 Date of Birth</t>
    <rPh sb="0" eb="2">
      <t>セイネン</t>
    </rPh>
    <rPh sb="2" eb="4">
      <t>ガッピ</t>
    </rPh>
    <phoneticPr fontId="5"/>
  </si>
  <si>
    <t>出生地 Place of Birth</t>
    <rPh sb="0" eb="3">
      <t>シュッセイチ</t>
    </rPh>
    <phoneticPr fontId="5"/>
  </si>
  <si>
    <t>年yr.</t>
    <rPh sb="0" eb="1">
      <t>ネン</t>
    </rPh>
    <phoneticPr fontId="5"/>
  </si>
  <si>
    <t>月mo.</t>
    <rPh sb="0" eb="1">
      <t>ツキ</t>
    </rPh>
    <phoneticPr fontId="5"/>
  </si>
  <si>
    <t>日day</t>
    <rPh sb="0" eb="1">
      <t>ヒ</t>
    </rPh>
    <phoneticPr fontId="5"/>
  </si>
  <si>
    <t>旅券 Passport</t>
    <rPh sb="0" eb="2">
      <t>リョケン</t>
    </rPh>
    <phoneticPr fontId="5"/>
  </si>
  <si>
    <t>番号 Number</t>
    <rPh sb="0" eb="2">
      <t>バンゴウ</t>
    </rPh>
    <phoneticPr fontId="5"/>
  </si>
  <si>
    <t>発行日 Date of issue</t>
    <rPh sb="0" eb="3">
      <t>ハッコウビ</t>
    </rPh>
    <phoneticPr fontId="5"/>
  </si>
  <si>
    <t>有効期限 Date of expiry</t>
    <rPh sb="0" eb="2">
      <t>ユウコウ</t>
    </rPh>
    <rPh sb="2" eb="4">
      <t>キゲン</t>
    </rPh>
    <phoneticPr fontId="5"/>
  </si>
  <si>
    <t>発行機関 Issuing Authority</t>
    <rPh sb="0" eb="2">
      <t>ハッコウ</t>
    </rPh>
    <rPh sb="2" eb="4">
      <t>キカン</t>
    </rPh>
    <phoneticPr fontId="5"/>
  </si>
  <si>
    <t>本国住所 Home address</t>
    <rPh sb="0" eb="2">
      <t>ホンゴク</t>
    </rPh>
    <rPh sb="2" eb="4">
      <t>ジュウショ</t>
    </rPh>
    <phoneticPr fontId="5"/>
  </si>
  <si>
    <t>Tel</t>
    <phoneticPr fontId="5"/>
  </si>
  <si>
    <t>Fax</t>
    <phoneticPr fontId="5"/>
  </si>
  <si>
    <t>E-mail</t>
    <phoneticPr fontId="5"/>
  </si>
  <si>
    <t>現住所 Present Address</t>
    <rPh sb="0" eb="3">
      <t>ゲンジュウショ</t>
    </rPh>
    <phoneticPr fontId="5"/>
  </si>
  <si>
    <t>家族 Family</t>
    <rPh sb="0" eb="2">
      <t>カゾク</t>
    </rPh>
    <phoneticPr fontId="5"/>
  </si>
  <si>
    <t>続柄</t>
    <rPh sb="0" eb="2">
      <t>ゾクガラ</t>
    </rPh>
    <phoneticPr fontId="5"/>
  </si>
  <si>
    <t>職業</t>
    <rPh sb="0" eb="2">
      <t>ショクギョウ</t>
    </rPh>
    <phoneticPr fontId="5"/>
  </si>
  <si>
    <t>住所</t>
    <rPh sb="0" eb="2">
      <t>ジュウショ</t>
    </rPh>
    <phoneticPr fontId="5"/>
  </si>
  <si>
    <t>Relation</t>
    <phoneticPr fontId="5"/>
  </si>
  <si>
    <t>Age</t>
    <phoneticPr fontId="5"/>
  </si>
  <si>
    <t>Occupation</t>
    <phoneticPr fontId="5"/>
  </si>
  <si>
    <t>Address</t>
    <phoneticPr fontId="5"/>
  </si>
  <si>
    <t>日本の知人親戚 Relatives, friends and acquaintance in Japan</t>
    <rPh sb="0" eb="2">
      <t>ニホン</t>
    </rPh>
    <rPh sb="3" eb="5">
      <t>チジン</t>
    </rPh>
    <rPh sb="5" eb="7">
      <t>シンセキ</t>
    </rPh>
    <phoneticPr fontId="5"/>
  </si>
  <si>
    <t>関係 Relationship</t>
    <rPh sb="0" eb="2">
      <t>カンケイ</t>
    </rPh>
    <phoneticPr fontId="5"/>
  </si>
  <si>
    <t>住所 Address / 電話 Tel / E-mail</t>
    <rPh sb="0" eb="2">
      <t>ジュウショ</t>
    </rPh>
    <rPh sb="13" eb="15">
      <t>デンワ</t>
    </rPh>
    <phoneticPr fontId="5"/>
  </si>
  <si>
    <t>開始希望時期 Starting Month</t>
    <phoneticPr fontId="5"/>
  </si>
  <si>
    <t>Yes</t>
    <phoneticPr fontId="5"/>
  </si>
  <si>
    <t>大学</t>
    <rPh sb="0" eb="2">
      <t>ダイガク</t>
    </rPh>
    <phoneticPr fontId="5"/>
  </si>
  <si>
    <t>就職</t>
    <rPh sb="0" eb="2">
      <t>シュウショク</t>
    </rPh>
    <phoneticPr fontId="5"/>
  </si>
  <si>
    <t>3ヶ月/3mths</t>
    <rPh sb="2" eb="3">
      <t>ゲツ</t>
    </rPh>
    <phoneticPr fontId="5"/>
  </si>
  <si>
    <t>4月/Apr.</t>
    <rPh sb="1" eb="2">
      <t>ガツ</t>
    </rPh>
    <phoneticPr fontId="5"/>
  </si>
  <si>
    <t>No</t>
    <phoneticPr fontId="5"/>
  </si>
  <si>
    <t>大学院</t>
    <rPh sb="0" eb="3">
      <t>ダイガクイン</t>
    </rPh>
    <phoneticPr fontId="5"/>
  </si>
  <si>
    <t>大学復学</t>
    <rPh sb="0" eb="2">
      <t>ダイガク</t>
    </rPh>
    <rPh sb="2" eb="4">
      <t>フクガク</t>
    </rPh>
    <phoneticPr fontId="5"/>
  </si>
  <si>
    <t>6ヶ月/6mths</t>
    <rPh sb="2" eb="3">
      <t>ゲツ</t>
    </rPh>
    <phoneticPr fontId="5"/>
  </si>
  <si>
    <t>7月/Jul.</t>
    <rPh sb="1" eb="2">
      <t>ガツ</t>
    </rPh>
    <phoneticPr fontId="5"/>
  </si>
  <si>
    <t>専門学校</t>
    <rPh sb="0" eb="2">
      <t>センモン</t>
    </rPh>
    <rPh sb="2" eb="4">
      <t>ガッコウ</t>
    </rPh>
    <phoneticPr fontId="5"/>
  </si>
  <si>
    <t>9ヶ月/9mths</t>
    <rPh sb="2" eb="3">
      <t>ゲツ</t>
    </rPh>
    <phoneticPr fontId="5"/>
  </si>
  <si>
    <t>10月/Oct.</t>
    <rPh sb="2" eb="3">
      <t>ガツ</t>
    </rPh>
    <phoneticPr fontId="5"/>
  </si>
  <si>
    <t>1年/1ｙｒ</t>
    <rPh sb="1" eb="2">
      <t>ネン</t>
    </rPh>
    <phoneticPr fontId="5"/>
  </si>
  <si>
    <t>1月/Jan.</t>
    <rPh sb="1" eb="2">
      <t>ガツ</t>
    </rPh>
    <phoneticPr fontId="5"/>
  </si>
  <si>
    <t>1年3ヶ月/1yr3mths</t>
    <rPh sb="1" eb="2">
      <t>ネン</t>
    </rPh>
    <rPh sb="4" eb="5">
      <t>ゲツ</t>
    </rPh>
    <phoneticPr fontId="5"/>
  </si>
  <si>
    <t>1年6ヶ月/1yr6mths</t>
    <rPh sb="1" eb="2">
      <t>ネン</t>
    </rPh>
    <rPh sb="4" eb="5">
      <t>ゲツ</t>
    </rPh>
    <phoneticPr fontId="5"/>
  </si>
  <si>
    <t>1年9ヶ月/1yr9mths</t>
    <rPh sb="1" eb="2">
      <t>ネン</t>
    </rPh>
    <rPh sb="4" eb="5">
      <t>ゲツ</t>
    </rPh>
    <phoneticPr fontId="5"/>
  </si>
  <si>
    <t>2年/2yrs</t>
    <rPh sb="1" eb="2">
      <t>ネン</t>
    </rPh>
    <phoneticPr fontId="5"/>
  </si>
  <si>
    <t>入学願書（Application Form)</t>
    <rPh sb="0" eb="2">
      <t>ニュウガク</t>
    </rPh>
    <rPh sb="2" eb="4">
      <t>ガンショ</t>
    </rPh>
    <phoneticPr fontId="5"/>
  </si>
  <si>
    <t>学歴　Education Record</t>
    <rPh sb="0" eb="2">
      <t>ガクレキ</t>
    </rPh>
    <phoneticPr fontId="5"/>
  </si>
  <si>
    <t>学校名　Name of School</t>
    <rPh sb="0" eb="2">
      <t>ガッコウ</t>
    </rPh>
    <rPh sb="2" eb="3">
      <t>メイ</t>
    </rPh>
    <phoneticPr fontId="5"/>
  </si>
  <si>
    <t>在学期間　Period of Study</t>
    <rPh sb="0" eb="2">
      <t>ザイガク</t>
    </rPh>
    <rPh sb="2" eb="4">
      <t>キカン</t>
    </rPh>
    <phoneticPr fontId="5"/>
  </si>
  <si>
    <t>小学校</t>
    <rPh sb="0" eb="3">
      <t>ショウガッコウ</t>
    </rPh>
    <phoneticPr fontId="5"/>
  </si>
  <si>
    <t>～</t>
    <phoneticPr fontId="5"/>
  </si>
  <si>
    <t>Elementary</t>
    <phoneticPr fontId="5"/>
  </si>
  <si>
    <t>Education</t>
    <phoneticPr fontId="5"/>
  </si>
  <si>
    <t>中学校</t>
    <rPh sb="0" eb="3">
      <t>チュウガッコウ</t>
    </rPh>
    <phoneticPr fontId="5"/>
  </si>
  <si>
    <t>Lower Secondary</t>
    <phoneticPr fontId="5"/>
  </si>
  <si>
    <t>高等学校</t>
    <rPh sb="0" eb="2">
      <t>コウトウ</t>
    </rPh>
    <rPh sb="2" eb="4">
      <t>ガッコウ</t>
    </rPh>
    <phoneticPr fontId="5"/>
  </si>
  <si>
    <t>Upper　Secondary</t>
    <phoneticPr fontId="5"/>
  </si>
  <si>
    <t>University</t>
    <phoneticPr fontId="5"/>
  </si>
  <si>
    <t>（大学院）</t>
    <rPh sb="1" eb="4">
      <t>ダイガクイン</t>
    </rPh>
    <phoneticPr fontId="5"/>
  </si>
  <si>
    <t>（Graduate school）</t>
    <phoneticPr fontId="5"/>
  </si>
  <si>
    <t>職歴 Occupational Career (軍隊を含む Including Military Services)</t>
    <rPh sb="0" eb="2">
      <t>ショクレキ</t>
    </rPh>
    <phoneticPr fontId="5"/>
  </si>
  <si>
    <t xml:space="preserve">  勤務先 Name of Company</t>
    <rPh sb="2" eb="5">
      <t>キンムサキ</t>
    </rPh>
    <phoneticPr fontId="5"/>
  </si>
  <si>
    <t xml:space="preserve">  職種 Occupation</t>
    <rPh sb="2" eb="4">
      <t>ショクシュ</t>
    </rPh>
    <phoneticPr fontId="5"/>
  </si>
  <si>
    <t xml:space="preserve"> 在職期間 Period of Employment</t>
    <rPh sb="1" eb="3">
      <t>ザイショク</t>
    </rPh>
    <rPh sb="3" eb="5">
      <t>キカン</t>
    </rPh>
    <phoneticPr fontId="5"/>
  </si>
  <si>
    <t>来日歴(現在を含む） Record of stay in Japan (Previous and Current)</t>
    <rPh sb="0" eb="2">
      <t>ライニチ</t>
    </rPh>
    <rPh sb="2" eb="3">
      <t>レキ</t>
    </rPh>
    <rPh sb="4" eb="6">
      <t>ゲンザイ</t>
    </rPh>
    <rPh sb="7" eb="8">
      <t>フク</t>
    </rPh>
    <phoneticPr fontId="5"/>
  </si>
  <si>
    <t xml:space="preserve">入国日 </t>
    <rPh sb="0" eb="2">
      <t>ニュウコク</t>
    </rPh>
    <rPh sb="2" eb="3">
      <t>ビ</t>
    </rPh>
    <phoneticPr fontId="5"/>
  </si>
  <si>
    <t>滞在期間</t>
    <rPh sb="0" eb="2">
      <t>タイザイ</t>
    </rPh>
    <rPh sb="2" eb="4">
      <t>キカン</t>
    </rPh>
    <phoneticPr fontId="5"/>
  </si>
  <si>
    <t>資格</t>
    <rPh sb="0" eb="2">
      <t>シカク</t>
    </rPh>
    <phoneticPr fontId="5"/>
  </si>
  <si>
    <t>Period of stay</t>
    <phoneticPr fontId="5"/>
  </si>
  <si>
    <t>年yr</t>
    <rPh sb="0" eb="1">
      <t>ネン</t>
    </rPh>
    <phoneticPr fontId="5"/>
  </si>
  <si>
    <t>月mth</t>
    <rPh sb="0" eb="1">
      <t>ツキ</t>
    </rPh>
    <phoneticPr fontId="5"/>
  </si>
  <si>
    <t>私は学則及び返金に関する規約をを含むすべての入学条件に同意します。</t>
    <rPh sb="0" eb="1">
      <t>ワタシ</t>
    </rPh>
    <rPh sb="2" eb="4">
      <t>ガクソク</t>
    </rPh>
    <rPh sb="4" eb="5">
      <t>オヨ</t>
    </rPh>
    <rPh sb="6" eb="8">
      <t>ヘンキン</t>
    </rPh>
    <rPh sb="9" eb="10">
      <t>カン</t>
    </rPh>
    <rPh sb="12" eb="14">
      <t>キヤク</t>
    </rPh>
    <rPh sb="16" eb="17">
      <t>フク</t>
    </rPh>
    <rPh sb="22" eb="24">
      <t>ニュウガク</t>
    </rPh>
    <rPh sb="24" eb="26">
      <t>ジョウケン</t>
    </rPh>
    <rPh sb="27" eb="29">
      <t>ドウイ</t>
    </rPh>
    <phoneticPr fontId="5"/>
  </si>
  <si>
    <t>また、上記の通り相違ありません。</t>
    <rPh sb="3" eb="5">
      <t>ジョウキ</t>
    </rPh>
    <rPh sb="6" eb="7">
      <t>トオ</t>
    </rPh>
    <rPh sb="8" eb="10">
      <t>ソウイ</t>
    </rPh>
    <phoneticPr fontId="5"/>
  </si>
  <si>
    <t xml:space="preserve">I read the agreement about school regulations and refund, and agree with all the admission </t>
    <phoneticPr fontId="5"/>
  </si>
  <si>
    <t xml:space="preserve">conditions containing it. In addition, there is no difference as shown in the above-mentioned. </t>
    <phoneticPr fontId="5"/>
  </si>
  <si>
    <t>申請日　Date of Application</t>
    <rPh sb="0" eb="2">
      <t>シンセイ</t>
    </rPh>
    <rPh sb="2" eb="3">
      <t>ヒ</t>
    </rPh>
    <phoneticPr fontId="5"/>
  </si>
  <si>
    <t>申請人署名　Signature of Applicant</t>
    <rPh sb="0" eb="3">
      <t>シンセイニン</t>
    </rPh>
    <rPh sb="3" eb="5">
      <t>ショメイ</t>
    </rPh>
    <phoneticPr fontId="5"/>
  </si>
  <si>
    <t>（パスポートと同一のもの　</t>
    <rPh sb="7" eb="9">
      <t>ドウイツ</t>
    </rPh>
    <phoneticPr fontId="5"/>
  </si>
  <si>
    <t>* 各項目で書ききれない場合は別紙にお書きください。　</t>
    <rPh sb="2" eb="5">
      <t>カクコウモク</t>
    </rPh>
    <rPh sb="6" eb="7">
      <t>カ</t>
    </rPh>
    <rPh sb="12" eb="14">
      <t>バアイ</t>
    </rPh>
    <rPh sb="15" eb="17">
      <t>ベッシ</t>
    </rPh>
    <rPh sb="19" eb="20">
      <t>カ</t>
    </rPh>
    <phoneticPr fontId="5"/>
  </si>
  <si>
    <t>父　FATHER</t>
    <rPh sb="0" eb="1">
      <t>チチ</t>
    </rPh>
    <phoneticPr fontId="5"/>
  </si>
  <si>
    <t>母　MOTHER</t>
    <rPh sb="0" eb="1">
      <t>ハハ</t>
    </rPh>
    <phoneticPr fontId="5"/>
  </si>
  <si>
    <t>提出書類一覧表</t>
    <rPh sb="0" eb="2">
      <t>テイシュツ</t>
    </rPh>
    <rPh sb="2" eb="4">
      <t>ショルイ</t>
    </rPh>
    <rPh sb="4" eb="6">
      <t>イチラン</t>
    </rPh>
    <rPh sb="6" eb="7">
      <t>ヒョウ</t>
    </rPh>
    <phoneticPr fontId="13"/>
  </si>
  <si>
    <t>List Of Application Documents</t>
    <phoneticPr fontId="13"/>
  </si>
  <si>
    <t xml:space="preserve">教育機関名： 
(Name of Educational Institution) </t>
    <rPh sb="0" eb="2">
      <t>キョウイク</t>
    </rPh>
    <rPh sb="2" eb="4">
      <t>キカン</t>
    </rPh>
    <rPh sb="4" eb="5">
      <t>メイ</t>
    </rPh>
    <phoneticPr fontId="13"/>
  </si>
  <si>
    <t>AMA Japan College</t>
    <phoneticPr fontId="13"/>
  </si>
  <si>
    <t>提出日：
(Date of Submission)</t>
    <rPh sb="0" eb="2">
      <t>テイシュツ</t>
    </rPh>
    <rPh sb="2" eb="3">
      <t>ビ</t>
    </rPh>
    <phoneticPr fontId="13"/>
  </si>
  <si>
    <t>申請番号
App ID#</t>
    <phoneticPr fontId="13"/>
  </si>
  <si>
    <t>国籍
Nationality</t>
    <phoneticPr fontId="13"/>
  </si>
  <si>
    <t>氏名
Name of Applicant</t>
    <rPh sb="0" eb="2">
      <t>シメイ</t>
    </rPh>
    <phoneticPr fontId="13"/>
  </si>
  <si>
    <t>性別
Gender</t>
    <phoneticPr fontId="13"/>
  </si>
  <si>
    <t>生年月日
Date of Birth</t>
    <rPh sb="0" eb="2">
      <t>セイネン</t>
    </rPh>
    <rPh sb="2" eb="4">
      <t>ガッピ</t>
    </rPh>
    <phoneticPr fontId="13"/>
  </si>
  <si>
    <t>(office use only)</t>
    <phoneticPr fontId="13"/>
  </si>
  <si>
    <t>Document
 Number</t>
    <phoneticPr fontId="13"/>
  </si>
  <si>
    <t>提出書類
Name or Type of Application Document</t>
    <rPh sb="0" eb="2">
      <t>テイシュツ</t>
    </rPh>
    <rPh sb="2" eb="4">
      <t>ショルイ</t>
    </rPh>
    <phoneticPr fontId="13"/>
  </si>
  <si>
    <t>入国管理局に
提出するもの
Documents to
submit to
Immigration Bureau</t>
    <rPh sb="0" eb="1">
      <t>ニュウ</t>
    </rPh>
    <rPh sb="1" eb="2">
      <t>コク</t>
    </rPh>
    <rPh sb="2" eb="5">
      <t>カンリキョク</t>
    </rPh>
    <rPh sb="7" eb="9">
      <t>テイシュツ</t>
    </rPh>
    <phoneticPr fontId="13"/>
  </si>
  <si>
    <t>AMA日本カレッジに
提出するもの
Documents to
submit to
AMA Japan College</t>
    <rPh sb="3" eb="5">
      <t>ニホン</t>
    </rPh>
    <rPh sb="11" eb="13">
      <t>テイシュツ</t>
    </rPh>
    <phoneticPr fontId="13"/>
  </si>
  <si>
    <t>備考
Comment</t>
    <rPh sb="0" eb="2">
      <t>ビコウ</t>
    </rPh>
    <phoneticPr fontId="13"/>
  </si>
  <si>
    <t>原本
Original</t>
  </si>
  <si>
    <t>写し
Copy</t>
    <rPh sb="0" eb="1">
      <t>ウツ</t>
    </rPh>
    <phoneticPr fontId="13"/>
  </si>
  <si>
    <t>原本
Original</t>
    <rPh sb="0" eb="2">
      <t>ゲンポン</t>
    </rPh>
    <phoneticPr fontId="13"/>
  </si>
  <si>
    <t>（１）</t>
    <phoneticPr fontId="13"/>
  </si>
  <si>
    <t>在留資格認定証明書交付申請書
Application for Certificate of Residence Status</t>
    <rPh sb="0" eb="9">
      <t>ザイリュウシカクニンテイショウメイショ</t>
    </rPh>
    <rPh sb="9" eb="11">
      <t>コウフ</t>
    </rPh>
    <rPh sb="11" eb="14">
      <t>シンセイショ</t>
    </rPh>
    <phoneticPr fontId="13"/>
  </si>
  <si>
    <t>○</t>
    <phoneticPr fontId="13"/>
  </si>
  <si>
    <t>※AMA 日本カレッジで作成</t>
    <rPh sb="5" eb="7">
      <t>ニホン</t>
    </rPh>
    <rPh sb="12" eb="14">
      <t>サクセイ</t>
    </rPh>
    <phoneticPr fontId="13"/>
  </si>
  <si>
    <t>（２）</t>
    <phoneticPr fontId="13"/>
  </si>
  <si>
    <t>旅券又は旅券に代わる公的身分証明書
Copy of passport. If applicant does not have a passport, please submit a birth certificate, family relationship certificate, etc. (original)</t>
    <rPh sb="0" eb="2">
      <t>リョケン</t>
    </rPh>
    <rPh sb="2" eb="3">
      <t>マタ</t>
    </rPh>
    <rPh sb="4" eb="6">
      <t>リョケン</t>
    </rPh>
    <rPh sb="7" eb="8">
      <t>カ</t>
    </rPh>
    <rPh sb="10" eb="12">
      <t>コウテキ</t>
    </rPh>
    <rPh sb="12" eb="14">
      <t>ミブン</t>
    </rPh>
    <rPh sb="14" eb="17">
      <t>ショウメイショ</t>
    </rPh>
    <phoneticPr fontId="13"/>
  </si>
  <si>
    <t>（３）</t>
    <phoneticPr fontId="13"/>
  </si>
  <si>
    <t>入学許可書
Letter of Admission to Japanese Educational Institution</t>
    <rPh sb="0" eb="2">
      <t>ニュウガク</t>
    </rPh>
    <rPh sb="2" eb="4">
      <t>キョカ</t>
    </rPh>
    <rPh sb="4" eb="5">
      <t>ショ</t>
    </rPh>
    <phoneticPr fontId="13"/>
  </si>
  <si>
    <t>※AMA 日本カレッジで作成</t>
    <phoneticPr fontId="13"/>
  </si>
  <si>
    <t>勉学の意思及び日本語能力関係
Japanese Ability and Motivation to Study Japanese</t>
    <rPh sb="0" eb="2">
      <t>ベンガク</t>
    </rPh>
    <rPh sb="3" eb="5">
      <t>イシ</t>
    </rPh>
    <rPh sb="5" eb="6">
      <t>オヨ</t>
    </rPh>
    <rPh sb="7" eb="10">
      <t>ニホンゴ</t>
    </rPh>
    <rPh sb="10" eb="12">
      <t>ノウリョク</t>
    </rPh>
    <rPh sb="12" eb="14">
      <t>カンケイ</t>
    </rPh>
    <phoneticPr fontId="13"/>
  </si>
  <si>
    <t>（４）</t>
    <phoneticPr fontId="13"/>
  </si>
  <si>
    <t>①</t>
    <phoneticPr fontId="13"/>
  </si>
  <si>
    <t>入学願書
Application Form (form provided by AMA Japan College)</t>
    <rPh sb="0" eb="2">
      <t>ニュウガク</t>
    </rPh>
    <rPh sb="2" eb="4">
      <t>ガンショ</t>
    </rPh>
    <phoneticPr fontId="13"/>
  </si>
  <si>
    <t>（５）</t>
    <phoneticPr fontId="13"/>
  </si>
  <si>
    <t>②</t>
    <phoneticPr fontId="13"/>
  </si>
  <si>
    <t>最終学歴の卒業証明書および成績証明書
Most recent education diploma (original)
or Graduation Diploma (original with a Japanese translation) 
AND
Most recent education transcript (original)
or Graduation transcript (original with a Japanese translation)</t>
    <rPh sb="0" eb="2">
      <t>サイシュウ</t>
    </rPh>
    <rPh sb="2" eb="4">
      <t>ガクレキ</t>
    </rPh>
    <rPh sb="5" eb="7">
      <t>ソツギョウ</t>
    </rPh>
    <rPh sb="7" eb="10">
      <t>ショウメイショ</t>
    </rPh>
    <rPh sb="13" eb="18">
      <t>セイセキショウメイショ</t>
    </rPh>
    <phoneticPr fontId="13"/>
  </si>
  <si>
    <t>（６）</t>
    <phoneticPr fontId="13"/>
  </si>
  <si>
    <t>③</t>
    <phoneticPr fontId="13"/>
  </si>
  <si>
    <t>日本語の検定試験結果
Certificate of Japanese language proficiency</t>
    <rPh sb="0" eb="3">
      <t>ニホンゴ</t>
    </rPh>
    <rPh sb="4" eb="6">
      <t>ケンテイ</t>
    </rPh>
    <rPh sb="6" eb="8">
      <t>シケン</t>
    </rPh>
    <rPh sb="8" eb="10">
      <t>ケッカ</t>
    </rPh>
    <phoneticPr fontId="13"/>
  </si>
  <si>
    <t>（７）</t>
    <phoneticPr fontId="13"/>
  </si>
  <si>
    <t>日本語学習証明
Any documentation that proves you attended Japanese Lessons</t>
    <rPh sb="0" eb="3">
      <t>ニホンゴ</t>
    </rPh>
    <rPh sb="3" eb="5">
      <t>ガクシュウ</t>
    </rPh>
    <rPh sb="5" eb="7">
      <t>ショウメイ</t>
    </rPh>
    <phoneticPr fontId="13"/>
  </si>
  <si>
    <t>（８）</t>
    <phoneticPr fontId="13"/>
  </si>
  <si>
    <t>④</t>
    <phoneticPr fontId="13"/>
  </si>
  <si>
    <t>経費支弁書
Letter Of Guarantee (form provided by AMA Japan College)</t>
    <rPh sb="0" eb="2">
      <t>ケイヒ</t>
    </rPh>
    <rPh sb="2" eb="5">
      <t>シベンショ</t>
    </rPh>
    <phoneticPr fontId="13"/>
  </si>
  <si>
    <t>（９）</t>
    <phoneticPr fontId="13"/>
  </si>
  <si>
    <t>⑤</t>
    <phoneticPr fontId="13"/>
  </si>
  <si>
    <t>職業に関する証明書（在職証明書等）
Certificate of Employment (Original)</t>
    <rPh sb="0" eb="2">
      <t>ショクギョウ</t>
    </rPh>
    <rPh sb="3" eb="4">
      <t>カン</t>
    </rPh>
    <rPh sb="6" eb="9">
      <t>ショウメイショ</t>
    </rPh>
    <rPh sb="10" eb="15">
      <t>ザイショクショウメイショ</t>
    </rPh>
    <rPh sb="15" eb="16">
      <t>トウ</t>
    </rPh>
    <phoneticPr fontId="13"/>
  </si>
  <si>
    <t>経費支弁関係
Sponsor or "Guarantor"</t>
    <rPh sb="0" eb="2">
      <t>ケイヒ</t>
    </rPh>
    <rPh sb="2" eb="4">
      <t>シベン</t>
    </rPh>
    <rPh sb="4" eb="6">
      <t>カンケイ</t>
    </rPh>
    <phoneticPr fontId="13"/>
  </si>
  <si>
    <t>（１１）</t>
    <phoneticPr fontId="13"/>
  </si>
  <si>
    <t>⑨</t>
    <phoneticPr fontId="13"/>
  </si>
  <si>
    <t>在外支弁者　
If Guarantor is
OUT OF JAPAN</t>
    <rPh sb="0" eb="2">
      <t>ザイガイ</t>
    </rPh>
    <rPh sb="2" eb="4">
      <t>シベン</t>
    </rPh>
    <rPh sb="4" eb="5">
      <t>シャ</t>
    </rPh>
    <phoneticPr fontId="13"/>
  </si>
  <si>
    <t>収入証明書または納税証明書
Tax Payment Certificate
or Income Certificate</t>
    <rPh sb="0" eb="5">
      <t>シュウニュウショウメイショ</t>
    </rPh>
    <rPh sb="8" eb="10">
      <t>ノウゼイ</t>
    </rPh>
    <rPh sb="10" eb="13">
      <t>ショウメイショ</t>
    </rPh>
    <phoneticPr fontId="13"/>
  </si>
  <si>
    <t>過去1年分
For the past one year</t>
    <rPh sb="0" eb="2">
      <t>カコ</t>
    </rPh>
    <rPh sb="3" eb="5">
      <t>ネンブン</t>
    </rPh>
    <phoneticPr fontId="13"/>
  </si>
  <si>
    <t>⑪</t>
    <phoneticPr fontId="13"/>
  </si>
  <si>
    <t>在日支弁者　
If Guarantor is
IN JAPAN</t>
    <rPh sb="0" eb="2">
      <t>ザイニチ</t>
    </rPh>
    <rPh sb="2" eb="4">
      <t>シベン</t>
    </rPh>
    <rPh sb="4" eb="5">
      <t>シャ</t>
    </rPh>
    <phoneticPr fontId="13"/>
  </si>
  <si>
    <t>⑫</t>
    <phoneticPr fontId="13"/>
  </si>
  <si>
    <t>奨学金
Scholarship</t>
    <rPh sb="0" eb="3">
      <t>ショウガクキン</t>
    </rPh>
    <phoneticPr fontId="13"/>
  </si>
  <si>
    <t>奨学金の納付に関する証明書
Certificate of Tax Payment</t>
    <rPh sb="0" eb="3">
      <t>ショウガクキン</t>
    </rPh>
    <rPh sb="4" eb="6">
      <t>ノウフ</t>
    </rPh>
    <rPh sb="7" eb="8">
      <t>カン</t>
    </rPh>
    <rPh sb="10" eb="13">
      <t>ショウメイショ</t>
    </rPh>
    <phoneticPr fontId="13"/>
  </si>
  <si>
    <t>（１２）</t>
    <phoneticPr fontId="13"/>
  </si>
  <si>
    <t>⑥</t>
    <phoneticPr fontId="13"/>
  </si>
  <si>
    <t>預金残高証明書
Proof of Bank Deposit Balance</t>
    <rPh sb="0" eb="2">
      <t>ヨキン</t>
    </rPh>
    <rPh sb="2" eb="4">
      <t>ザンダカ</t>
    </rPh>
    <rPh sb="4" eb="7">
      <t>ショウメイショ</t>
    </rPh>
    <phoneticPr fontId="13"/>
  </si>
  <si>
    <t>（１３）</t>
    <phoneticPr fontId="13"/>
  </si>
  <si>
    <t>⑦</t>
    <phoneticPr fontId="13"/>
  </si>
  <si>
    <t>資金形成経緯を明らかにする資料
Tax Payment Certificate or income certificate</t>
    <rPh sb="0" eb="2">
      <t>シキン</t>
    </rPh>
    <rPh sb="2" eb="4">
      <t>ケイセイ</t>
    </rPh>
    <rPh sb="4" eb="6">
      <t>ケイイ</t>
    </rPh>
    <rPh sb="7" eb="8">
      <t>アキ</t>
    </rPh>
    <rPh sb="13" eb="15">
      <t>シリョウ</t>
    </rPh>
    <phoneticPr fontId="13"/>
  </si>
  <si>
    <t>（１４）</t>
    <phoneticPr fontId="13"/>
  </si>
  <si>
    <t>⑧</t>
    <phoneticPr fontId="13"/>
  </si>
  <si>
    <t>経費支弁者と申請人との関係を立証する資料
Document proving the Guarantor's relationship to the applicant</t>
    <rPh sb="0" eb="2">
      <t>ケイヒ</t>
    </rPh>
    <rPh sb="2" eb="4">
      <t>シベン</t>
    </rPh>
    <rPh sb="4" eb="5">
      <t>シャ</t>
    </rPh>
    <rPh sb="6" eb="8">
      <t>シンセイ</t>
    </rPh>
    <rPh sb="8" eb="9">
      <t>ニン</t>
    </rPh>
    <rPh sb="11" eb="13">
      <t>カンケイ</t>
    </rPh>
    <rPh sb="14" eb="16">
      <t>リッショウ</t>
    </rPh>
    <rPh sb="18" eb="20">
      <t>シリョウ</t>
    </rPh>
    <phoneticPr fontId="13"/>
  </si>
  <si>
    <t>（１５）</t>
    <phoneticPr fontId="13"/>
  </si>
  <si>
    <t>⑩</t>
    <phoneticPr fontId="13"/>
  </si>
  <si>
    <t xml:space="preserve">経費支弁者の家族構成を明らかにする資料
Family tree diagram of Guarantor's family </t>
    <rPh sb="0" eb="2">
      <t>ケイヒ</t>
    </rPh>
    <rPh sb="2" eb="4">
      <t>シベン</t>
    </rPh>
    <rPh sb="4" eb="5">
      <t>シャ</t>
    </rPh>
    <rPh sb="6" eb="8">
      <t>カゾク</t>
    </rPh>
    <rPh sb="8" eb="10">
      <t>コウセイ</t>
    </rPh>
    <rPh sb="11" eb="12">
      <t>アキ</t>
    </rPh>
    <rPh sb="17" eb="19">
      <t>シリョウ</t>
    </rPh>
    <phoneticPr fontId="13"/>
  </si>
  <si>
    <t>その他
Other</t>
    <rPh sb="2" eb="3">
      <t>タ</t>
    </rPh>
    <phoneticPr fontId="13"/>
  </si>
  <si>
    <t>（１６）</t>
    <phoneticPr fontId="13"/>
  </si>
  <si>
    <t>⑬</t>
    <phoneticPr fontId="13"/>
  </si>
  <si>
    <t>申請人の家族構成を明らかにする資料
Family tree diagram of applicant's family</t>
    <rPh sb="0" eb="2">
      <t>シンセイ</t>
    </rPh>
    <rPh sb="2" eb="3">
      <t>ニン</t>
    </rPh>
    <rPh sb="4" eb="6">
      <t>カゾク</t>
    </rPh>
    <rPh sb="6" eb="8">
      <t>コウセイ</t>
    </rPh>
    <rPh sb="9" eb="10">
      <t>アキ</t>
    </rPh>
    <rPh sb="15" eb="17">
      <t>シリョウ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</si>
</sst>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0" x14ac:knownFonts="1">
    <font>
      <sz val="11"/>
      <color rgb="FF000000"/>
      <name val="Calibri"/>
      <scheme val="minor"/>
    </font>
    <font>
      <sz val="6"/>
      <name val="Calibri"/>
      <family val="3"/>
      <charset val="128"/>
      <scheme val="minor"/>
    </font>
    <font>
      <sz val="9"/>
      <color theme="1"/>
      <name val="ＭＳ Ｐゴシック"/>
      <family val="3"/>
      <charset val="128"/>
    </font>
    <font>
      <sz val="11"/>
      <color theme="1"/>
      <name val="Calibri"/>
      <family val="2"/>
      <charset val="128"/>
      <scheme val="minor"/>
    </font>
    <font>
      <b/>
      <sz val="12"/>
      <name val="ＭＳ Ｐゴシック"/>
      <family val="3"/>
      <charset val="128"/>
    </font>
    <font>
      <sz val="6"/>
      <name val="ＭＳ Ｐゴシック"/>
      <family val="3"/>
      <charset val="128"/>
    </font>
    <font>
      <sz val="11"/>
      <color theme="1"/>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i/>
      <sz val="9"/>
      <name val="ＭＳ Ｐゴシック"/>
      <family val="3"/>
      <charset val="128"/>
    </font>
    <font>
      <sz val="11"/>
      <name val="ＭＳ Ｐゴシック"/>
      <family val="3"/>
      <charset val="128"/>
    </font>
    <font>
      <u/>
      <sz val="11"/>
      <name val="ＭＳ Ｐゴシック"/>
      <family val="3"/>
      <charset val="128"/>
    </font>
    <font>
      <sz val="6"/>
      <name val="Calibri"/>
      <family val="2"/>
      <charset val="128"/>
      <scheme val="minor"/>
    </font>
    <font>
      <sz val="9"/>
      <name val="ＭＳ Ｐゴシック"/>
      <family val="3"/>
      <charset val="128"/>
    </font>
    <font>
      <sz val="10"/>
      <name val="ＭＳ Ｐゴシック"/>
      <family val="3"/>
      <charset val="128"/>
    </font>
    <font>
      <sz val="9"/>
      <color indexed="10"/>
      <name val="ＭＳ Ｐゴシック"/>
      <family val="3"/>
      <charset val="128"/>
    </font>
    <font>
      <u/>
      <sz val="11"/>
      <color indexed="12"/>
      <name val="ＭＳ Ｐゴシック"/>
      <family val="3"/>
      <charset val="128"/>
    </font>
    <font>
      <i/>
      <sz val="10"/>
      <name val="ＭＳ Ｐゴシック"/>
      <family val="3"/>
      <charset val="128"/>
    </font>
    <font>
      <i/>
      <sz val="8"/>
      <name val="ＭＳ Ｐゴシック"/>
      <family val="3"/>
      <charset val="128"/>
    </font>
    <font>
      <i/>
      <sz val="11"/>
      <name val="ＭＳ Ｐゴシック"/>
      <family val="3"/>
      <charset val="128"/>
    </font>
    <font>
      <sz val="11"/>
      <color indexed="10"/>
      <name val="ＭＳ Ｐゴシック"/>
      <family val="3"/>
      <charset val="128"/>
    </font>
    <font>
      <i/>
      <u/>
      <sz val="11"/>
      <name val="ＭＳ Ｐゴシック"/>
      <family val="3"/>
      <charset val="128"/>
    </font>
    <font>
      <sz val="10.5"/>
      <name val="ＭＳ Ｐゴシック"/>
      <family val="3"/>
      <charset val="128"/>
    </font>
    <font>
      <sz val="8"/>
      <color theme="1"/>
      <name val="ＭＳ Ｐゴシック"/>
      <family val="3"/>
      <charset val="128"/>
    </font>
    <font>
      <sz val="4.5"/>
      <name val="Times New Roman"/>
      <family val="1"/>
    </font>
    <font>
      <sz val="8"/>
      <name val="Times New Roman"/>
      <family val="1"/>
    </font>
    <font>
      <i/>
      <sz val="12"/>
      <color indexed="81"/>
      <name val="ＭＳ Ｐゴシック"/>
      <family val="3"/>
      <charset val="128"/>
    </font>
    <font>
      <sz val="9"/>
      <color indexed="81"/>
      <name val="ＭＳ Ｐゴシック"/>
      <family val="3"/>
      <charset val="128"/>
    </font>
    <font>
      <sz val="10"/>
      <name val="Meiryo UI"/>
      <family val="3"/>
      <charset val="128"/>
    </font>
    <font>
      <sz val="11"/>
      <color theme="1"/>
      <name val="Calibri"/>
      <family val="2"/>
      <scheme val="minor"/>
    </font>
    <font>
      <sz val="11"/>
      <color rgb="FF000000"/>
      <name val="Calibri"/>
      <family val="2"/>
      <scheme val="minor"/>
    </font>
    <font>
      <sz val="11"/>
      <color theme="1"/>
      <name val="Calibri"/>
      <family val="3"/>
      <charset val="128"/>
      <scheme val="minor"/>
    </font>
    <font>
      <sz val="11"/>
      <name val="Times New Roman"/>
      <family val="1"/>
    </font>
    <font>
      <b/>
      <sz val="22"/>
      <name val="Meiryo UI"/>
      <family val="3"/>
      <charset val="128"/>
    </font>
    <font>
      <sz val="22"/>
      <name val="Meiryo UI"/>
      <family val="3"/>
      <charset val="128"/>
    </font>
    <font>
      <sz val="11"/>
      <color theme="1" tint="0.249977111117893"/>
      <name val="Times New Roman"/>
      <family val="1"/>
    </font>
    <font>
      <sz val="12"/>
      <name val="Meiryo UI"/>
      <family val="3"/>
      <charset val="128"/>
    </font>
    <font>
      <sz val="10"/>
      <color theme="1" tint="0.249977111117893"/>
      <name val="Times New Roman"/>
      <family val="1"/>
    </font>
    <font>
      <sz val="10"/>
      <name val="Times New Roman"/>
      <family val="1"/>
    </font>
    <font>
      <sz val="11"/>
      <name val="Meiryo UI"/>
      <family val="3"/>
      <charset val="128"/>
    </font>
    <font>
      <sz val="11"/>
      <name val="メイリオ"/>
      <family val="3"/>
      <charset val="128"/>
    </font>
    <font>
      <sz val="10"/>
      <name val="ＭＳ Ｐ明朝"/>
      <family val="1"/>
      <charset val="128"/>
    </font>
    <font>
      <sz val="10"/>
      <name val="メイリオ"/>
      <family val="3"/>
      <charset val="128"/>
    </font>
    <font>
      <sz val="10"/>
      <name val="Times New Roman"/>
      <family val="1"/>
      <charset val="128"/>
    </font>
    <font>
      <sz val="10"/>
      <color theme="1"/>
      <name val="Times New Roman"/>
      <family val="1"/>
    </font>
    <font>
      <b/>
      <sz val="14"/>
      <name val="ＭＳ Ｐゴシック"/>
      <family val="3"/>
      <charset val="128"/>
    </font>
    <font>
      <b/>
      <sz val="11"/>
      <name val="ＭＳ Ｐゴシック"/>
      <family val="3"/>
      <charset val="128"/>
    </font>
    <font>
      <b/>
      <u/>
      <sz val="22"/>
      <name val="Calibri"/>
      <family val="3"/>
      <charset val="128"/>
      <scheme val="minor"/>
    </font>
    <font>
      <sz val="18"/>
      <name val="Calibri"/>
      <family val="3"/>
      <charset val="128"/>
      <scheme val="minor"/>
    </font>
    <font>
      <b/>
      <u/>
      <sz val="11"/>
      <name val="Calibri"/>
      <family val="3"/>
      <charset val="128"/>
      <scheme val="minor"/>
    </font>
    <font>
      <sz val="9"/>
      <color theme="1"/>
      <name val="Calibri"/>
      <family val="3"/>
      <charset val="128"/>
      <scheme val="minor"/>
    </font>
    <font>
      <b/>
      <sz val="16"/>
      <color theme="1"/>
      <name val="Calibri"/>
      <family val="3"/>
      <charset val="128"/>
      <scheme val="minor"/>
    </font>
    <font>
      <sz val="9"/>
      <name val="Calibri"/>
      <family val="3"/>
      <charset val="128"/>
      <scheme val="minor"/>
    </font>
    <font>
      <sz val="22"/>
      <color theme="1"/>
      <name val="Calibri"/>
      <family val="3"/>
      <charset val="128"/>
      <scheme val="minor"/>
    </font>
    <font>
      <b/>
      <sz val="10"/>
      <color theme="1"/>
      <name val="Calibri"/>
      <family val="3"/>
      <charset val="128"/>
      <scheme val="minor"/>
    </font>
    <font>
      <b/>
      <sz val="11"/>
      <color theme="1"/>
      <name val="Calibri"/>
      <family val="3"/>
      <charset val="128"/>
      <scheme val="minor"/>
    </font>
    <font>
      <sz val="10"/>
      <color theme="1"/>
      <name val="Calibri"/>
      <family val="2"/>
      <charset val="128"/>
      <scheme val="minor"/>
    </font>
    <font>
      <sz val="24"/>
      <color theme="1"/>
      <name val="Calibri"/>
      <family val="2"/>
      <charset val="128"/>
      <scheme val="minor"/>
    </font>
    <font>
      <sz val="10"/>
      <color theme="1"/>
      <name val="Calibri"/>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17">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ashed">
        <color indexed="64"/>
      </bottom>
      <diagonal/>
    </border>
    <border>
      <left/>
      <right/>
      <top/>
      <bottom style="dotted">
        <color theme="1" tint="0.34998626667073579"/>
      </bottom>
      <diagonal/>
    </border>
    <border>
      <left/>
      <right/>
      <top/>
      <bottom style="dotted">
        <color theme="1" tint="0.24994659260841701"/>
      </bottom>
      <diagonal/>
    </border>
    <border>
      <left/>
      <right/>
      <top style="dotted">
        <color theme="1" tint="0.24994659260841701"/>
      </top>
      <bottom/>
      <diagonal/>
    </border>
    <border>
      <left/>
      <right/>
      <top/>
      <bottom style="dotted">
        <color auto="1"/>
      </bottom>
      <diagonal/>
    </border>
    <border>
      <left/>
      <right/>
      <top style="dott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dotted">
        <color theme="1" tint="0.24994659260841701"/>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right style="dotted">
        <color indexed="64"/>
      </right>
      <top style="dotted">
        <color indexed="64"/>
      </top>
      <bottom/>
      <diagonal/>
    </border>
    <border>
      <left/>
      <right style="dotted">
        <color indexed="64"/>
      </right>
      <top/>
      <bottom/>
      <diagonal/>
    </border>
    <border>
      <left/>
      <right style="hair">
        <color indexed="64"/>
      </right>
      <top/>
      <bottom/>
      <diagonal/>
    </border>
    <border>
      <left style="hair">
        <color indexed="64"/>
      </left>
      <right style="hair">
        <color indexed="64"/>
      </right>
      <top/>
      <bottom/>
      <diagonal/>
    </border>
    <border>
      <left style="dotted">
        <color indexed="64"/>
      </left>
      <right/>
      <top/>
      <bottom/>
      <diagonal/>
    </border>
    <border>
      <left/>
      <right style="dotted">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hair">
        <color indexed="64"/>
      </right>
      <top style="hair">
        <color indexed="64"/>
      </top>
      <bottom/>
      <diagonal/>
    </border>
    <border>
      <left style="hair">
        <color indexed="64"/>
      </left>
      <right/>
      <top/>
      <bottom style="thin">
        <color indexed="64"/>
      </bottom>
      <diagonal/>
    </border>
    <border>
      <left style="dotted">
        <color indexed="64"/>
      </left>
      <right style="dotted">
        <color indexed="64"/>
      </right>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dotted">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top/>
      <bottom style="dotted">
        <color indexed="64"/>
      </bottom>
      <diagonal/>
    </border>
    <border>
      <left style="dotted">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dotted">
        <color indexed="64"/>
      </top>
      <bottom/>
      <diagonal/>
    </border>
    <border>
      <left style="hair">
        <color indexed="64"/>
      </left>
      <right style="dotted">
        <color indexed="64"/>
      </right>
      <top style="dotted">
        <color indexed="64"/>
      </top>
      <bottom/>
      <diagonal/>
    </border>
    <border>
      <left/>
      <right style="hair">
        <color indexed="64"/>
      </right>
      <top style="dotted">
        <color indexed="64"/>
      </top>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17" fillId="0" borderId="0" applyNumberFormat="0" applyFill="0" applyBorder="0" applyAlignment="0" applyProtection="0">
      <alignment vertical="top"/>
      <protection locked="0"/>
    </xf>
    <xf numFmtId="0" fontId="30" fillId="0" borderId="0"/>
    <xf numFmtId="0" fontId="31" fillId="0" borderId="0"/>
    <xf numFmtId="0" fontId="32" fillId="0" borderId="0">
      <alignment vertical="center"/>
    </xf>
    <xf numFmtId="38" fontId="32" fillId="0" borderId="0" applyFont="0" applyFill="0" applyBorder="0" applyAlignment="0" applyProtection="0">
      <alignment vertical="center"/>
    </xf>
  </cellStyleXfs>
  <cellXfs count="570">
    <xf numFmtId="0" fontId="0" fillId="0" borderId="0" xfId="0"/>
    <xf numFmtId="0" fontId="17" fillId="0" borderId="0" xfId="2" applyFill="1" applyAlignment="1" applyProtection="1">
      <alignment vertical="center"/>
    </xf>
    <xf numFmtId="0" fontId="17" fillId="0" borderId="0" xfId="2" applyFill="1" applyBorder="1" applyAlignment="1" applyProtection="1">
      <alignment vertical="center"/>
    </xf>
    <xf numFmtId="0" fontId="33" fillId="0" borderId="0" xfId="5" applyFont="1">
      <alignment vertical="center"/>
    </xf>
    <xf numFmtId="0" fontId="36" fillId="0" borderId="0" xfId="5" applyFont="1">
      <alignment vertical="center"/>
    </xf>
    <xf numFmtId="0" fontId="33" fillId="0" borderId="0" xfId="5" applyFont="1" applyAlignment="1">
      <alignment horizontal="center" vertical="top"/>
    </xf>
    <xf numFmtId="0" fontId="33" fillId="0" borderId="0" xfId="5" applyFont="1" applyAlignment="1">
      <alignment horizontal="center" vertical="center"/>
    </xf>
    <xf numFmtId="0" fontId="37" fillId="0" borderId="0" xfId="5" applyFont="1">
      <alignment vertical="center"/>
    </xf>
    <xf numFmtId="0" fontId="38" fillId="0" borderId="0" xfId="5" applyFont="1" applyAlignment="1"/>
    <xf numFmtId="0" fontId="39" fillId="0" borderId="0" xfId="5" applyFont="1" applyAlignment="1"/>
    <xf numFmtId="0" fontId="40" fillId="0" borderId="0" xfId="5" applyFont="1">
      <alignment vertical="center"/>
    </xf>
    <xf numFmtId="0" fontId="41" fillId="0" borderId="0" xfId="5" applyFont="1">
      <alignment vertical="center"/>
    </xf>
    <xf numFmtId="0" fontId="40" fillId="0" borderId="0" xfId="5" applyFont="1" applyAlignment="1">
      <alignment horizontal="right" vertical="center"/>
    </xf>
    <xf numFmtId="0" fontId="38" fillId="0" borderId="0" xfId="5" applyFont="1">
      <alignment vertical="center"/>
    </xf>
    <xf numFmtId="0" fontId="39" fillId="0" borderId="0" xfId="5" applyFont="1">
      <alignment vertical="center"/>
    </xf>
    <xf numFmtId="0" fontId="39" fillId="0" borderId="0" xfId="5" applyFont="1" applyAlignment="1">
      <alignment horizontal="center" vertical="center"/>
    </xf>
    <xf numFmtId="0" fontId="33" fillId="0" borderId="0" xfId="5" applyFont="1" applyAlignment="1"/>
    <xf numFmtId="0" fontId="33" fillId="0" borderId="0" xfId="5" applyFont="1" applyAlignment="1">
      <alignment horizontal="center"/>
    </xf>
    <xf numFmtId="0" fontId="40" fillId="0" borderId="24" xfId="5" applyFont="1" applyBorder="1" applyAlignment="1">
      <alignment horizontal="center" vertical="center"/>
    </xf>
    <xf numFmtId="0" fontId="33" fillId="0" borderId="24" xfId="5" applyFont="1" applyBorder="1" applyAlignment="1" applyProtection="1">
      <alignment horizontal="center" vertical="center"/>
      <protection locked="0"/>
    </xf>
    <xf numFmtId="0" fontId="33" fillId="0" borderId="24" xfId="5" applyFont="1" applyBorder="1" applyAlignment="1">
      <alignment horizontal="right" vertical="center"/>
    </xf>
    <xf numFmtId="0" fontId="41" fillId="0" borderId="0" xfId="5" applyFont="1" applyAlignment="1">
      <alignment horizontal="left" vertical="center"/>
    </xf>
    <xf numFmtId="0" fontId="39" fillId="0" borderId="0" xfId="5" applyFont="1" applyAlignment="1">
      <alignment horizontal="right" vertical="center"/>
    </xf>
    <xf numFmtId="0" fontId="39" fillId="0" borderId="0" xfId="5" applyFont="1" applyAlignment="1">
      <alignment horizontal="left" vertical="center"/>
    </xf>
    <xf numFmtId="0" fontId="33" fillId="0" borderId="0" xfId="5" applyFont="1" applyAlignment="1">
      <alignment vertical="center" wrapText="1"/>
    </xf>
    <xf numFmtId="0" fontId="39" fillId="0" borderId="0" xfId="5" applyFont="1" applyAlignment="1">
      <alignment vertical="center" wrapText="1"/>
    </xf>
    <xf numFmtId="0" fontId="33" fillId="0" borderId="0" xfId="5" applyFont="1" applyAlignment="1">
      <alignment horizontal="right" vertical="center"/>
    </xf>
    <xf numFmtId="0" fontId="33" fillId="0" borderId="0" xfId="5" applyFont="1" applyAlignment="1">
      <alignment vertical="top"/>
    </xf>
    <xf numFmtId="0" fontId="40" fillId="0" borderId="0" xfId="5" applyFont="1" applyAlignment="1">
      <alignment horizontal="left" vertical="center"/>
    </xf>
    <xf numFmtId="0" fontId="41" fillId="0" borderId="0" xfId="5" applyFont="1" applyAlignment="1">
      <alignment vertical="center" wrapText="1"/>
    </xf>
    <xf numFmtId="0" fontId="33" fillId="0" borderId="25" xfId="5" applyFont="1" applyBorder="1">
      <alignment vertical="center"/>
    </xf>
    <xf numFmtId="3" fontId="41" fillId="0" borderId="25" xfId="5" applyNumberFormat="1" applyFont="1" applyBorder="1" applyAlignment="1">
      <alignment vertical="top"/>
    </xf>
    <xf numFmtId="3" fontId="41" fillId="0" borderId="0" xfId="5" applyNumberFormat="1" applyFont="1" applyAlignment="1">
      <alignment vertical="top"/>
    </xf>
    <xf numFmtId="0" fontId="43" fillId="0" borderId="0" xfId="5" applyFont="1">
      <alignment vertical="center"/>
    </xf>
    <xf numFmtId="3" fontId="39" fillId="0" borderId="0" xfId="5" applyNumberFormat="1" applyFont="1">
      <alignment vertical="center"/>
    </xf>
    <xf numFmtId="0" fontId="43" fillId="0" borderId="0" xfId="5" applyFont="1" applyAlignment="1">
      <alignment horizontal="right" vertical="center"/>
    </xf>
    <xf numFmtId="3" fontId="33" fillId="0" borderId="0" xfId="5" applyNumberFormat="1" applyFont="1" applyAlignment="1">
      <alignment horizontal="right" vertical="center"/>
    </xf>
    <xf numFmtId="0" fontId="41" fillId="0" borderId="0" xfId="5" applyFont="1" applyAlignment="1">
      <alignment horizontal="right" vertical="center"/>
    </xf>
    <xf numFmtId="0" fontId="29" fillId="0" borderId="25" xfId="5" applyFont="1" applyBorder="1">
      <alignment vertical="center"/>
    </xf>
    <xf numFmtId="3" fontId="33" fillId="0" borderId="25" xfId="5" applyNumberFormat="1" applyFont="1" applyBorder="1">
      <alignment vertical="center"/>
    </xf>
    <xf numFmtId="3" fontId="29" fillId="0" borderId="25" xfId="5" applyNumberFormat="1" applyFont="1" applyBorder="1" applyAlignment="1">
      <alignment vertical="top"/>
    </xf>
    <xf numFmtId="3" fontId="43" fillId="0" borderId="0" xfId="5" applyNumberFormat="1" applyFont="1" applyAlignment="1">
      <alignment vertical="top"/>
    </xf>
    <xf numFmtId="0" fontId="29" fillId="0" borderId="0" xfId="5" applyFont="1">
      <alignment vertical="center"/>
    </xf>
    <xf numFmtId="0" fontId="40" fillId="0" borderId="25" xfId="5" applyFont="1" applyBorder="1">
      <alignment vertical="center"/>
    </xf>
    <xf numFmtId="0" fontId="29" fillId="0" borderId="25" xfId="5" applyFont="1" applyBorder="1" applyAlignment="1">
      <alignment horizontal="center" vertical="center"/>
    </xf>
    <xf numFmtId="0" fontId="40" fillId="0" borderId="0" xfId="5" applyFont="1" applyAlignment="1">
      <alignment vertical="top"/>
    </xf>
    <xf numFmtId="0" fontId="40" fillId="0" borderId="25" xfId="5" applyFont="1" applyBorder="1" applyAlignment="1">
      <alignment horizontal="center" vertical="top"/>
    </xf>
    <xf numFmtId="0" fontId="40" fillId="0" borderId="0" xfId="5" applyFont="1" applyAlignment="1">
      <alignment horizontal="left" vertical="top"/>
    </xf>
    <xf numFmtId="0" fontId="40" fillId="0" borderId="0" xfId="5" applyFont="1" applyAlignment="1">
      <alignment horizontal="right" vertical="top"/>
    </xf>
    <xf numFmtId="0" fontId="44" fillId="0" borderId="0" xfId="5" applyFont="1">
      <alignment vertical="center"/>
    </xf>
    <xf numFmtId="0" fontId="39" fillId="0" borderId="0" xfId="5" applyFont="1" applyAlignment="1">
      <alignment horizontal="left" vertical="top"/>
    </xf>
    <xf numFmtId="0" fontId="39" fillId="0" borderId="0" xfId="5" applyFont="1" applyAlignment="1">
      <alignment horizontal="left"/>
    </xf>
    <xf numFmtId="0" fontId="39" fillId="0" borderId="0" xfId="5" applyFont="1" applyAlignment="1">
      <alignment vertical="top"/>
    </xf>
    <xf numFmtId="0" fontId="39" fillId="0" borderId="32" xfId="5" applyFont="1" applyBorder="1" applyAlignment="1">
      <alignment horizontal="left" vertical="top" wrapText="1"/>
    </xf>
    <xf numFmtId="0" fontId="39" fillId="0" borderId="0" xfId="5" applyFont="1" applyAlignment="1">
      <alignment horizontal="left" vertical="top" wrapText="1"/>
    </xf>
    <xf numFmtId="0" fontId="39" fillId="0" borderId="33" xfId="5" applyFont="1" applyBorder="1" applyAlignment="1">
      <alignment horizontal="left" vertical="top" wrapText="1"/>
    </xf>
    <xf numFmtId="0" fontId="40" fillId="0" borderId="27" xfId="5" applyFont="1" applyBorder="1">
      <alignment vertical="center"/>
    </xf>
    <xf numFmtId="0" fontId="33" fillId="0" borderId="27" xfId="5" applyFont="1" applyBorder="1" applyAlignment="1">
      <alignment vertical="top"/>
    </xf>
    <xf numFmtId="0" fontId="40" fillId="0" borderId="33" xfId="5" applyFont="1" applyBorder="1">
      <alignment vertical="center"/>
    </xf>
    <xf numFmtId="0" fontId="38" fillId="0" borderId="32" xfId="5" applyFont="1" applyBorder="1">
      <alignment vertical="center"/>
    </xf>
    <xf numFmtId="0" fontId="39" fillId="0" borderId="33" xfId="5" applyFont="1" applyBorder="1" applyAlignment="1">
      <alignment vertical="top" wrapText="1"/>
    </xf>
    <xf numFmtId="0" fontId="33" fillId="0" borderId="32" xfId="5" applyFont="1" applyBorder="1">
      <alignment vertical="center"/>
    </xf>
    <xf numFmtId="0" fontId="33" fillId="0" borderId="33" xfId="5" applyFont="1" applyBorder="1">
      <alignment vertical="center"/>
    </xf>
    <xf numFmtId="0" fontId="33" fillId="0" borderId="25" xfId="5" applyFont="1" applyBorder="1" applyAlignment="1" applyProtection="1">
      <alignment horizontal="center"/>
      <protection locked="0"/>
    </xf>
    <xf numFmtId="0" fontId="40" fillId="0" borderId="33" xfId="5" applyFont="1" applyBorder="1" applyAlignment="1">
      <alignment horizontal="left" vertical="center"/>
    </xf>
    <xf numFmtId="0" fontId="33" fillId="0" borderId="34" xfId="5" applyFont="1" applyBorder="1">
      <alignment vertical="center"/>
    </xf>
    <xf numFmtId="0" fontId="33" fillId="0" borderId="35" xfId="5" applyFont="1" applyBorder="1">
      <alignment vertical="center"/>
    </xf>
    <xf numFmtId="0" fontId="39" fillId="0" borderId="35" xfId="5" applyFont="1" applyBorder="1" applyAlignment="1">
      <alignment vertical="top"/>
    </xf>
    <xf numFmtId="0" fontId="39" fillId="0" borderId="35" xfId="5" applyFont="1" applyBorder="1" applyAlignment="1">
      <alignment horizontal="right" vertical="top"/>
    </xf>
    <xf numFmtId="0" fontId="45" fillId="0" borderId="35" xfId="5" applyFont="1" applyBorder="1" applyAlignment="1">
      <alignment horizontal="right" vertical="top"/>
    </xf>
    <xf numFmtId="0" fontId="45" fillId="0" borderId="37" xfId="5" applyFont="1" applyBorder="1" applyAlignment="1">
      <alignment horizontal="right" vertical="top"/>
    </xf>
    <xf numFmtId="0" fontId="46" fillId="0" borderId="0" xfId="0" applyFont="1"/>
    <xf numFmtId="0" fontId="15" fillId="0" borderId="0" xfId="0" applyFont="1"/>
    <xf numFmtId="0" fontId="15" fillId="0" borderId="0" xfId="0" applyFont="1" applyAlignment="1">
      <alignment horizontal="center" wrapText="1"/>
    </xf>
    <xf numFmtId="0" fontId="11" fillId="0" borderId="0" xfId="0" applyFont="1"/>
    <xf numFmtId="0" fontId="15" fillId="0" borderId="38" xfId="0" applyFont="1" applyBorder="1"/>
    <xf numFmtId="0" fontId="15" fillId="0" borderId="39" xfId="0" applyFont="1" applyBorder="1"/>
    <xf numFmtId="0" fontId="18" fillId="0" borderId="39" xfId="0" applyFont="1" applyBorder="1"/>
    <xf numFmtId="0" fontId="15" fillId="0" borderId="40" xfId="0" applyFont="1" applyBorder="1"/>
    <xf numFmtId="0" fontId="15" fillId="0" borderId="41" xfId="0" applyFont="1" applyBorder="1"/>
    <xf numFmtId="0" fontId="15" fillId="0" borderId="8" xfId="0" applyFont="1" applyBorder="1" applyAlignment="1">
      <alignment horizontal="center"/>
    </xf>
    <xf numFmtId="0" fontId="15" fillId="0" borderId="0" xfId="0" applyFont="1" applyAlignment="1">
      <alignment horizontal="center"/>
    </xf>
    <xf numFmtId="0" fontId="15" fillId="0" borderId="9" xfId="0" applyFont="1" applyBorder="1"/>
    <xf numFmtId="0" fontId="15" fillId="0" borderId="43" xfId="0" applyFont="1" applyBorder="1" applyAlignment="1">
      <alignment horizontal="center" vertical="top"/>
    </xf>
    <xf numFmtId="0" fontId="15" fillId="0" borderId="0" xfId="0" applyFont="1" applyAlignment="1">
      <alignment horizontal="center" vertical="top"/>
    </xf>
    <xf numFmtId="0" fontId="15" fillId="0" borderId="45" xfId="0" applyFont="1" applyBorder="1"/>
    <xf numFmtId="0" fontId="15" fillId="0" borderId="27" xfId="0" applyFont="1" applyBorder="1"/>
    <xf numFmtId="0" fontId="15" fillId="0" borderId="12" xfId="0" applyFont="1" applyBorder="1"/>
    <xf numFmtId="0" fontId="15" fillId="0" borderId="1" xfId="0" applyFont="1" applyBorder="1"/>
    <xf numFmtId="0" fontId="15" fillId="0" borderId="9" xfId="0" applyFont="1" applyBorder="1" applyAlignment="1">
      <alignment horizontal="center"/>
    </xf>
    <xf numFmtId="0" fontId="15" fillId="0" borderId="0" xfId="0" applyFont="1" applyAlignment="1">
      <alignment horizontal="right"/>
    </xf>
    <xf numFmtId="0" fontId="15" fillId="0" borderId="5" xfId="0" applyFont="1" applyBorder="1"/>
    <xf numFmtId="0" fontId="15" fillId="0" borderId="6" xfId="0" applyFont="1" applyBorder="1"/>
    <xf numFmtId="0" fontId="15" fillId="0" borderId="7" xfId="0" applyFont="1" applyBorder="1"/>
    <xf numFmtId="0" fontId="15" fillId="0" borderId="1" xfId="0" applyFont="1" applyBorder="1" applyAlignment="1">
      <alignment horizontal="right"/>
    </xf>
    <xf numFmtId="0" fontId="15" fillId="0" borderId="13" xfId="0" applyFont="1" applyBorder="1" applyAlignment="1">
      <alignment horizontal="right"/>
    </xf>
    <xf numFmtId="0" fontId="15" fillId="0" borderId="48" xfId="0" applyFont="1" applyBorder="1"/>
    <xf numFmtId="0" fontId="15" fillId="0" borderId="49" xfId="0" applyFont="1" applyBorder="1"/>
    <xf numFmtId="0" fontId="15" fillId="0" borderId="10" xfId="0" applyFont="1" applyBorder="1"/>
    <xf numFmtId="0" fontId="15" fillId="0" borderId="49"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5" fillId="0" borderId="54" xfId="0" applyFont="1" applyBorder="1" applyAlignment="1">
      <alignment horizontal="right"/>
    </xf>
    <xf numFmtId="0" fontId="15" fillId="0" borderId="55" xfId="0" applyFont="1" applyBorder="1" applyAlignment="1">
      <alignment horizontal="right"/>
    </xf>
    <xf numFmtId="0" fontId="15" fillId="0" borderId="53" xfId="0" applyFont="1" applyBorder="1" applyAlignment="1">
      <alignment horizontal="right"/>
    </xf>
    <xf numFmtId="0" fontId="15" fillId="0" borderId="57" xfId="0" applyFont="1" applyBorder="1"/>
    <xf numFmtId="0" fontId="15" fillId="0" borderId="58" xfId="0" applyFont="1" applyBorder="1"/>
    <xf numFmtId="0" fontId="15" fillId="0" borderId="62" xfId="0" applyFont="1" applyBorder="1"/>
    <xf numFmtId="0" fontId="15" fillId="0" borderId="64" xfId="0" applyFont="1" applyBorder="1"/>
    <xf numFmtId="0" fontId="15" fillId="0" borderId="52" xfId="0" applyFont="1" applyBorder="1"/>
    <xf numFmtId="0" fontId="15" fillId="0" borderId="66" xfId="0" applyFont="1" applyBorder="1" applyAlignment="1">
      <alignment horizontal="center"/>
    </xf>
    <xf numFmtId="0" fontId="15" fillId="0" borderId="46" xfId="0" applyFont="1" applyBorder="1"/>
    <xf numFmtId="0" fontId="15" fillId="0" borderId="14" xfId="0" applyFont="1" applyBorder="1" applyAlignment="1">
      <alignment vertical="center"/>
    </xf>
    <xf numFmtId="0" fontId="15" fillId="0" borderId="15" xfId="0" applyFont="1" applyBorder="1" applyAlignment="1">
      <alignment vertical="center"/>
    </xf>
    <xf numFmtId="0" fontId="15" fillId="0" borderId="15" xfId="0" applyFont="1" applyBorder="1"/>
    <xf numFmtId="0" fontId="15" fillId="0" borderId="14" xfId="0" applyFont="1" applyBorder="1"/>
    <xf numFmtId="0" fontId="18" fillId="0" borderId="0" xfId="0" applyFont="1" applyAlignment="1">
      <alignment horizontal="right" vertical="top"/>
    </xf>
    <xf numFmtId="0" fontId="15" fillId="0" borderId="83" xfId="0" applyFont="1" applyBorder="1"/>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0" xfId="0" applyFont="1" applyAlignment="1">
      <alignment horizontal="center" vertical="center"/>
    </xf>
    <xf numFmtId="0" fontId="15" fillId="0" borderId="94" xfId="0" applyFont="1" applyBorder="1" applyAlignment="1">
      <alignment horizontal="center" vertical="center"/>
    </xf>
    <xf numFmtId="0" fontId="15" fillId="0" borderId="95" xfId="0" applyFont="1" applyBorder="1"/>
    <xf numFmtId="0" fontId="15" fillId="0" borderId="28" xfId="0" applyFont="1" applyBorder="1"/>
    <xf numFmtId="0" fontId="15" fillId="0" borderId="53" xfId="0" applyFont="1" applyBorder="1"/>
    <xf numFmtId="0" fontId="15" fillId="0" borderId="38" xfId="0" applyFont="1" applyBorder="1" applyAlignment="1">
      <alignment vertical="center"/>
    </xf>
    <xf numFmtId="0" fontId="15" fillId="0" borderId="103" xfId="0" applyFont="1" applyBorder="1" applyAlignment="1">
      <alignment horizontal="center"/>
    </xf>
    <xf numFmtId="0" fontId="15" fillId="0" borderId="86" xfId="0" applyFont="1" applyBorder="1" applyAlignment="1">
      <alignment horizontal="center"/>
    </xf>
    <xf numFmtId="0" fontId="15" fillId="0" borderId="104" xfId="0" applyFont="1" applyBorder="1" applyAlignment="1">
      <alignment horizontal="center"/>
    </xf>
    <xf numFmtId="0" fontId="15" fillId="0" borderId="84" xfId="0" applyFont="1" applyBorder="1"/>
    <xf numFmtId="0" fontId="15" fillId="0" borderId="42" xfId="0" applyFont="1" applyBorder="1"/>
    <xf numFmtId="0" fontId="15" fillId="0" borderId="105" xfId="0" applyFont="1" applyBorder="1" applyAlignment="1">
      <alignment horizontal="center"/>
    </xf>
    <xf numFmtId="0" fontId="6" fillId="0" borderId="0" xfId="0" applyFont="1" applyAlignment="1">
      <alignment horizontal="center"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horizontal="centerContinuous" vertical="center"/>
    </xf>
    <xf numFmtId="0" fontId="10" fillId="0" borderId="0" xfId="0" applyFont="1" applyAlignment="1">
      <alignment horizontal="centerContinuous" vertical="center"/>
    </xf>
    <xf numFmtId="0" fontId="11" fillId="0" borderId="0" xfId="0" applyFont="1" applyAlignment="1">
      <alignment horizontal="left" vertical="center"/>
    </xf>
    <xf numFmtId="0" fontId="11" fillId="0" borderId="0" xfId="0" applyFont="1" applyAlignment="1">
      <alignment horizontal="right" vertical="center"/>
    </xf>
    <xf numFmtId="0" fontId="16"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18" fillId="0" borderId="0" xfId="0" applyFont="1" applyAlignment="1">
      <alignment vertical="center"/>
    </xf>
    <xf numFmtId="0" fontId="11" fillId="0" borderId="0" xfId="0" applyFont="1" applyAlignment="1" applyProtection="1">
      <alignment horizontal="left" vertical="center" wrapText="1"/>
      <protection locked="0"/>
    </xf>
    <xf numFmtId="0" fontId="19" fillId="0" borderId="0" xfId="0" applyFont="1" applyAlignment="1">
      <alignment vertical="center"/>
    </xf>
    <xf numFmtId="0" fontId="11" fillId="0" borderId="1" xfId="0" applyFont="1" applyBorder="1" applyAlignment="1">
      <alignment vertical="center"/>
    </xf>
    <xf numFmtId="0" fontId="15" fillId="0" borderId="8" xfId="0" applyFont="1" applyBorder="1" applyAlignment="1">
      <alignment horizontal="center" vertical="center"/>
    </xf>
    <xf numFmtId="0" fontId="15" fillId="0" borderId="5" xfId="0" applyFont="1" applyBorder="1" applyAlignment="1">
      <alignment horizontal="centerContinuous" vertical="center"/>
    </xf>
    <xf numFmtId="0" fontId="15" fillId="0" borderId="6" xfId="0" applyFont="1" applyBorder="1" applyAlignment="1">
      <alignment horizontal="centerContinuous" vertical="center"/>
    </xf>
    <xf numFmtId="0" fontId="15" fillId="0" borderId="7" xfId="0" applyFont="1" applyBorder="1" applyAlignment="1">
      <alignment horizontal="centerContinuous" vertical="center"/>
    </xf>
    <xf numFmtId="0" fontId="8" fillId="0" borderId="11" xfId="0" applyFont="1" applyBorder="1" applyAlignment="1">
      <alignment horizontal="center" vertical="center"/>
    </xf>
    <xf numFmtId="0" fontId="8" fillId="0" borderId="12" xfId="0" applyFont="1" applyBorder="1" applyAlignment="1">
      <alignment horizontal="centerContinuous" vertical="center"/>
    </xf>
    <xf numFmtId="0" fontId="6" fillId="0" borderId="1" xfId="0" applyFont="1" applyBorder="1" applyAlignment="1">
      <alignment horizontal="centerContinuous" vertical="center"/>
    </xf>
    <xf numFmtId="0" fontId="8" fillId="0" borderId="9" xfId="0" applyFont="1" applyBorder="1" applyAlignment="1">
      <alignment horizontal="centerContinuous" vertical="center"/>
    </xf>
    <xf numFmtId="0" fontId="8" fillId="0" borderId="0" xfId="0" applyFont="1" applyAlignment="1">
      <alignment horizontal="centerContinuous" vertical="center"/>
    </xf>
    <xf numFmtId="0" fontId="8" fillId="0" borderId="10" xfId="0" applyFont="1" applyBorder="1" applyAlignment="1">
      <alignment horizontal="centerContinuous" vertical="center"/>
    </xf>
    <xf numFmtId="0" fontId="11" fillId="0" borderId="0" xfId="0" applyFont="1" applyAlignment="1">
      <alignment horizontal="center" vertical="center"/>
    </xf>
    <xf numFmtId="0" fontId="11" fillId="0" borderId="6" xfId="0" applyFont="1" applyBorder="1" applyAlignment="1">
      <alignment horizontal="left" vertical="center"/>
    </xf>
    <xf numFmtId="0" fontId="11" fillId="0" borderId="6" xfId="0" applyFont="1" applyBorder="1" applyAlignme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21" fillId="0" borderId="0" xfId="0" applyFont="1" applyAlignment="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22" fillId="0" borderId="0" xfId="0" applyFont="1" applyAlignment="1">
      <alignment horizontal="right" vertical="center"/>
    </xf>
    <xf numFmtId="0" fontId="15" fillId="0" borderId="0" xfId="0" applyFont="1" applyAlignment="1">
      <alignment vertical="center"/>
    </xf>
    <xf numFmtId="0" fontId="23" fillId="0" borderId="0" xfId="0" applyFont="1" applyAlignment="1">
      <alignment horizontal="center" vertical="center"/>
    </xf>
    <xf numFmtId="0" fontId="8" fillId="0" borderId="1" xfId="0" applyFont="1" applyBorder="1" applyAlignment="1">
      <alignment horizontal="centerContinuous" vertical="center"/>
    </xf>
    <xf numFmtId="0" fontId="8" fillId="0" borderId="13" xfId="0" applyFont="1" applyBorder="1" applyAlignment="1">
      <alignment horizontal="centerContinuous" vertical="center"/>
    </xf>
    <xf numFmtId="0" fontId="2" fillId="0" borderId="0" xfId="0" applyFont="1" applyAlignment="1">
      <alignment horizontal="justify" vertical="center"/>
    </xf>
    <xf numFmtId="0" fontId="20" fillId="0" borderId="0" xfId="0" applyFont="1" applyAlignment="1">
      <alignment horizontal="right" vertical="center"/>
    </xf>
    <xf numFmtId="0" fontId="6" fillId="0" borderId="0" xfId="0" applyFont="1" applyAlignment="1">
      <alignment horizontal="center"/>
    </xf>
    <xf numFmtId="0" fontId="6" fillId="0" borderId="0" xfId="0" applyFont="1"/>
    <xf numFmtId="0" fontId="7" fillId="0" borderId="0" xfId="0" applyFont="1" applyAlignment="1">
      <alignment horizontal="right"/>
    </xf>
    <xf numFmtId="0" fontId="11" fillId="0" borderId="0" xfId="0" applyFont="1" applyAlignment="1">
      <alignment horizontal="center"/>
    </xf>
    <xf numFmtId="0" fontId="8" fillId="0" borderId="0" xfId="0" applyFont="1"/>
    <xf numFmtId="0" fontId="11" fillId="0" borderId="0" xfId="0" applyFont="1" applyAlignment="1">
      <alignment horizontal="left"/>
    </xf>
    <xf numFmtId="0" fontId="6" fillId="0" borderId="0" xfId="0" applyFont="1" applyAlignment="1" applyProtection="1">
      <alignment horizontal="center" vertical="center" wrapText="1"/>
      <protection locked="0"/>
    </xf>
    <xf numFmtId="0" fontId="15" fillId="0" borderId="0" xfId="0" applyFont="1" applyAlignment="1">
      <alignment vertical="top"/>
    </xf>
    <xf numFmtId="0" fontId="14" fillId="0" borderId="0" xfId="0" applyFont="1" applyAlignment="1">
      <alignment vertical="top"/>
    </xf>
    <xf numFmtId="0" fontId="8" fillId="0" borderId="0" xfId="0" applyFont="1" applyAlignment="1">
      <alignment vertical="top"/>
    </xf>
    <xf numFmtId="0" fontId="15" fillId="0" borderId="0" xfId="0" applyFont="1" applyAlignment="1">
      <alignment horizontal="left" vertical="top"/>
    </xf>
    <xf numFmtId="0" fontId="6" fillId="0" borderId="0" xfId="0" applyFont="1" applyAlignment="1">
      <alignment horizontal="center" wrapText="1"/>
    </xf>
    <xf numFmtId="0" fontId="15" fillId="0" borderId="6" xfId="0" applyFont="1" applyBorder="1" applyAlignment="1">
      <alignment horizontal="center" vertical="top"/>
    </xf>
    <xf numFmtId="0" fontId="15" fillId="0" borderId="0" xfId="0" applyFont="1" applyAlignment="1">
      <alignment horizontal="right" vertical="top"/>
    </xf>
    <xf numFmtId="0" fontId="6" fillId="0" borderId="1" xfId="0" applyFont="1" applyBorder="1" applyAlignment="1">
      <alignment vertical="center"/>
    </xf>
    <xf numFmtId="0" fontId="15" fillId="0" borderId="1" xfId="0" applyFont="1" applyBorder="1" applyAlignment="1">
      <alignment horizontal="center" vertical="top"/>
    </xf>
    <xf numFmtId="0" fontId="22" fillId="0" borderId="0" xfId="0" applyFont="1" applyAlignment="1">
      <alignment horizontal="right"/>
    </xf>
    <xf numFmtId="0" fontId="0" fillId="0" borderId="0" xfId="0" applyAlignment="1">
      <alignment vertical="center"/>
    </xf>
    <xf numFmtId="0" fontId="49" fillId="0" borderId="0" xfId="0" applyFont="1" applyAlignment="1">
      <alignment vertical="center"/>
    </xf>
    <xf numFmtId="0" fontId="51" fillId="0" borderId="0" xfId="0" applyFont="1" applyAlignment="1">
      <alignment horizontal="right" wrapText="1"/>
    </xf>
    <xf numFmtId="0" fontId="32" fillId="0" borderId="0" xfId="0" applyFont="1" applyAlignment="1">
      <alignment vertical="center"/>
    </xf>
    <xf numFmtId="176" fontId="32" fillId="0" borderId="0" xfId="0" applyNumberFormat="1" applyFont="1" applyAlignment="1">
      <alignment vertical="center"/>
    </xf>
    <xf numFmtId="0" fontId="51" fillId="0" borderId="0" xfId="0" applyFont="1" applyAlignment="1">
      <alignment wrapText="1"/>
    </xf>
    <xf numFmtId="0" fontId="0" fillId="0" borderId="0" xfId="0" applyAlignment="1">
      <alignment vertical="center" wrapText="1"/>
    </xf>
    <xf numFmtId="49" fontId="0" fillId="3" borderId="8" xfId="0" applyNumberFormat="1" applyFill="1" applyBorder="1" applyAlignment="1">
      <alignment horizontal="center" vertical="center"/>
    </xf>
    <xf numFmtId="0" fontId="0" fillId="0" borderId="7" xfId="0" applyBorder="1" applyAlignment="1">
      <alignment vertical="center"/>
    </xf>
    <xf numFmtId="0" fontId="58" fillId="0" borderId="116" xfId="0" applyFont="1" applyBorder="1" applyAlignment="1">
      <alignment horizontal="center" vertical="center"/>
    </xf>
    <xf numFmtId="0" fontId="0" fillId="2" borderId="116" xfId="0" applyFill="1" applyBorder="1" applyAlignment="1">
      <alignment vertical="center"/>
    </xf>
    <xf numFmtId="0" fontId="58" fillId="2" borderId="116" xfId="0" applyFont="1" applyFill="1" applyBorder="1" applyAlignment="1">
      <alignment horizontal="center" vertical="center"/>
    </xf>
    <xf numFmtId="49" fontId="0" fillId="0" borderId="8" xfId="0" applyNumberFormat="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vertical="center"/>
    </xf>
    <xf numFmtId="0" fontId="0" fillId="0" borderId="116" xfId="0" applyBorder="1" applyAlignment="1">
      <alignment horizontal="center" vertical="center" textRotation="255"/>
    </xf>
    <xf numFmtId="0" fontId="0" fillId="0" borderId="0" xfId="0" applyAlignment="1">
      <alignment horizontal="left" vertical="center" indent="1"/>
    </xf>
    <xf numFmtId="0" fontId="0" fillId="0" borderId="116" xfId="0" applyBorder="1" applyAlignment="1">
      <alignment vertical="center" textRotation="255"/>
    </xf>
    <xf numFmtId="0" fontId="0" fillId="0" borderId="11" xfId="0" applyBorder="1" applyAlignment="1">
      <alignment vertical="center" textRotation="255"/>
    </xf>
    <xf numFmtId="0" fontId="0" fillId="0" borderId="16" xfId="0" applyBorder="1" applyAlignment="1">
      <alignment horizontal="left" vertical="center" indent="1"/>
    </xf>
    <xf numFmtId="0" fontId="0" fillId="0" borderId="9" xfId="0" applyBorder="1" applyAlignment="1">
      <alignment vertical="center"/>
    </xf>
    <xf numFmtId="0" fontId="59" fillId="0" borderId="116" xfId="0" applyFont="1" applyBorder="1" applyAlignment="1">
      <alignment horizontal="center" vertical="center" textRotation="180" wrapText="1"/>
    </xf>
    <xf numFmtId="49" fontId="0" fillId="0" borderId="116" xfId="0" applyNumberFormat="1" applyBorder="1" applyAlignment="1">
      <alignment horizontal="center" vertical="center"/>
    </xf>
    <xf numFmtId="0" fontId="0" fillId="0" borderId="116" xfId="0" applyBorder="1" applyAlignment="1">
      <alignment horizontal="left" vertical="center" wrapText="1" indent="1"/>
    </xf>
    <xf numFmtId="0" fontId="0" fillId="0" borderId="116" xfId="0" applyBorder="1" applyAlignment="1">
      <alignment horizontal="left" vertical="center" indent="1"/>
    </xf>
    <xf numFmtId="0" fontId="0" fillId="0" borderId="116" xfId="0" applyBorder="1" applyAlignment="1">
      <alignment horizontal="center" vertical="center"/>
    </xf>
    <xf numFmtId="0" fontId="58" fillId="2" borderId="8" xfId="0" applyFont="1" applyFill="1" applyBorder="1" applyAlignment="1">
      <alignment horizontal="center" vertical="center"/>
    </xf>
    <xf numFmtId="0" fontId="58" fillId="2" borderId="47" xfId="0" applyFont="1" applyFill="1" applyBorder="1" applyAlignment="1">
      <alignment horizontal="center" vertical="center"/>
    </xf>
    <xf numFmtId="0" fontId="58" fillId="2" borderId="11" xfId="0" applyFont="1" applyFill="1" applyBorder="1" applyAlignment="1">
      <alignment horizontal="center" vertical="center"/>
    </xf>
    <xf numFmtId="0" fontId="58" fillId="0" borderId="8" xfId="0" applyFont="1" applyBorder="1" applyAlignment="1">
      <alignment horizontal="center" vertical="center"/>
    </xf>
    <xf numFmtId="0" fontId="58" fillId="0" borderId="47" xfId="0" applyFont="1" applyBorder="1" applyAlignment="1">
      <alignment horizontal="center" vertical="center"/>
    </xf>
    <xf numFmtId="0" fontId="58" fillId="0" borderId="11"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49" fontId="0" fillId="0" borderId="8" xfId="0" applyNumberFormat="1" applyBorder="1" applyAlignment="1">
      <alignment horizontal="center" vertical="center"/>
    </xf>
    <xf numFmtId="49" fontId="0" fillId="0" borderId="47" xfId="0" applyNumberFormat="1" applyBorder="1" applyAlignment="1">
      <alignment horizontal="center" vertical="center"/>
    </xf>
    <xf numFmtId="49" fontId="0" fillId="0" borderId="11" xfId="0" applyNumberFormat="1" applyBorder="1" applyAlignment="1">
      <alignment horizontal="center" vertical="center"/>
    </xf>
    <xf numFmtId="0" fontId="0" fillId="0" borderId="8" xfId="0" applyBorder="1" applyAlignment="1">
      <alignment horizontal="center" vertical="center" textRotation="255"/>
    </xf>
    <xf numFmtId="0" fontId="0" fillId="0" borderId="47"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9" xfId="0" applyBorder="1" applyAlignment="1">
      <alignment horizontal="left" vertical="center" wrapText="1" indent="1"/>
    </xf>
    <xf numFmtId="0" fontId="0" fillId="0" borderId="0" xfId="0" applyAlignment="1">
      <alignment horizontal="left" vertical="center" wrapText="1" indent="1"/>
    </xf>
    <xf numFmtId="0" fontId="0" fillId="0" borderId="10" xfId="0" applyBorder="1" applyAlignment="1">
      <alignment horizontal="left" vertical="center" wrapText="1" indent="1"/>
    </xf>
    <xf numFmtId="0" fontId="0" fillId="0" borderId="12" xfId="0" applyBorder="1" applyAlignment="1">
      <alignment horizontal="left" vertical="center" wrapText="1" indent="1"/>
    </xf>
    <xf numFmtId="0" fontId="0" fillId="0" borderId="1" xfId="0" applyBorder="1" applyAlignment="1">
      <alignment horizontal="left" vertical="center" wrapText="1" indent="1"/>
    </xf>
    <xf numFmtId="0" fontId="0" fillId="0" borderId="13" xfId="0"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57" fillId="0" borderId="116" xfId="0" applyFont="1" applyBorder="1" applyAlignment="1">
      <alignment horizontal="center" vertical="center" textRotation="180" wrapText="1"/>
    </xf>
    <xf numFmtId="0" fontId="57" fillId="0" borderId="116" xfId="0" applyFont="1" applyBorder="1" applyAlignment="1">
      <alignment horizontal="center" vertical="center" textRotation="180"/>
    </xf>
    <xf numFmtId="0" fontId="59" fillId="0" borderId="116" xfId="0" applyFont="1" applyBorder="1" applyAlignment="1">
      <alignment horizontal="center" vertical="center" textRotation="180"/>
    </xf>
    <xf numFmtId="0" fontId="0" fillId="0" borderId="15" xfId="0" applyBorder="1" applyAlignment="1">
      <alignment horizontal="left" vertical="center" wrapText="1" indent="1"/>
    </xf>
    <xf numFmtId="0" fontId="0" fillId="0" borderId="16" xfId="0" applyBorder="1" applyAlignment="1">
      <alignment horizontal="left" vertical="center" wrapText="1" indent="1"/>
    </xf>
    <xf numFmtId="0" fontId="0" fillId="0" borderId="14" xfId="0" applyBorder="1" applyAlignment="1">
      <alignment horizontal="center" vertical="center"/>
    </xf>
    <xf numFmtId="0" fontId="0" fillId="0" borderId="16" xfId="0" applyBorder="1" applyAlignment="1">
      <alignment horizontal="center" vertical="center"/>
    </xf>
    <xf numFmtId="0" fontId="51" fillId="0" borderId="47" xfId="0" applyFont="1" applyBorder="1" applyAlignment="1">
      <alignment horizontal="center" vertical="center" textRotation="180" wrapText="1"/>
    </xf>
    <xf numFmtId="0" fontId="51" fillId="0" borderId="47" xfId="0" applyFont="1" applyBorder="1" applyAlignment="1">
      <alignment horizontal="center" vertical="center" textRotation="180"/>
    </xf>
    <xf numFmtId="0" fontId="51" fillId="0" borderId="11" xfId="0" applyFont="1" applyBorder="1" applyAlignment="1">
      <alignment horizontal="center" vertical="center" textRotation="180"/>
    </xf>
    <xf numFmtId="0" fontId="0" fillId="2" borderId="8" xfId="0" applyFill="1" applyBorder="1" applyAlignment="1">
      <alignment horizontal="center" vertical="center"/>
    </xf>
    <xf numFmtId="0" fontId="0" fillId="2" borderId="47" xfId="0" applyFill="1" applyBorder="1" applyAlignment="1">
      <alignment horizontal="center" vertical="center"/>
    </xf>
    <xf numFmtId="0" fontId="0" fillId="2" borderId="11" xfId="0" applyFill="1" applyBorder="1" applyAlignment="1">
      <alignment horizontal="center" vertical="center"/>
    </xf>
    <xf numFmtId="0" fontId="0" fillId="3" borderId="116" xfId="0" applyFill="1" applyBorder="1" applyAlignment="1">
      <alignment horizontal="left" vertical="center" wrapText="1" indent="1"/>
    </xf>
    <xf numFmtId="0" fontId="0" fillId="3" borderId="116" xfId="0" applyFill="1" applyBorder="1" applyAlignment="1">
      <alignment horizontal="left" vertical="center" indent="1"/>
    </xf>
    <xf numFmtId="0" fontId="57" fillId="0" borderId="116" xfId="0" applyFont="1" applyBorder="1" applyAlignment="1">
      <alignment horizontal="center" vertical="center" wrapText="1"/>
    </xf>
    <xf numFmtId="0" fontId="59" fillId="0" borderId="116"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16" xfId="0" applyFont="1" applyBorder="1" applyAlignment="1">
      <alignment horizontal="center" vertical="center"/>
    </xf>
    <xf numFmtId="0" fontId="56" fillId="0" borderId="16" xfId="0" applyFont="1" applyBorder="1" applyAlignment="1">
      <alignment horizontal="center" vertical="center"/>
    </xf>
    <xf numFmtId="0" fontId="56" fillId="0" borderId="11" xfId="0" applyFont="1" applyBorder="1" applyAlignment="1">
      <alignment horizontal="center" wrapText="1"/>
    </xf>
    <xf numFmtId="0" fontId="56" fillId="0" borderId="116" xfId="0" applyFont="1" applyBorder="1" applyAlignment="1">
      <alignment horizontal="center"/>
    </xf>
    <xf numFmtId="0" fontId="57" fillId="0" borderId="8" xfId="0" applyFont="1" applyBorder="1" applyAlignment="1">
      <alignment horizontal="center" vertical="center" textRotation="255"/>
    </xf>
    <xf numFmtId="0" fontId="57" fillId="0" borderId="47" xfId="0" applyFont="1" applyBorder="1" applyAlignment="1">
      <alignment horizontal="center" vertical="center" textRotation="255"/>
    </xf>
    <xf numFmtId="0" fontId="57" fillId="0" borderId="11" xfId="0" applyFont="1" applyBorder="1" applyAlignment="1">
      <alignment horizontal="center" vertical="center" textRotation="255"/>
    </xf>
    <xf numFmtId="0" fontId="0" fillId="3" borderId="14" xfId="0" applyFill="1" applyBorder="1" applyAlignment="1">
      <alignment horizontal="left" vertical="center" wrapText="1" indent="1"/>
    </xf>
    <xf numFmtId="0" fontId="0" fillId="3" borderId="15" xfId="0" applyFill="1" applyBorder="1" applyAlignment="1">
      <alignment horizontal="left" vertical="center" indent="1"/>
    </xf>
    <xf numFmtId="0" fontId="51" fillId="0" borderId="0" xfId="0" applyFont="1" applyAlignment="1">
      <alignment horizontal="right" wrapText="1"/>
    </xf>
    <xf numFmtId="0" fontId="51" fillId="0" borderId="0" xfId="0" applyFont="1" applyAlignment="1">
      <alignment horizontal="left"/>
    </xf>
    <xf numFmtId="0" fontId="51" fillId="0" borderId="27" xfId="0" applyFont="1" applyBorder="1" applyAlignment="1">
      <alignment horizontal="left"/>
    </xf>
    <xf numFmtId="0" fontId="51" fillId="0" borderId="0" xfId="0" applyFont="1" applyAlignment="1">
      <alignment horizontal="left" wrapText="1"/>
    </xf>
    <xf numFmtId="0" fontId="51" fillId="0" borderId="27" xfId="0" applyFont="1" applyBorder="1" applyAlignment="1">
      <alignment horizontal="left" wrapText="1"/>
    </xf>
    <xf numFmtId="0" fontId="51" fillId="2" borderId="34" xfId="0" applyFont="1" applyFill="1" applyBorder="1" applyAlignment="1">
      <alignment horizontal="center"/>
    </xf>
    <xf numFmtId="0" fontId="51" fillId="2" borderId="37" xfId="0" applyFont="1" applyFill="1" applyBorder="1" applyAlignment="1">
      <alignment horizontal="center"/>
    </xf>
    <xf numFmtId="0" fontId="55" fillId="0" borderId="116" xfId="0" applyFont="1" applyBorder="1" applyAlignment="1">
      <alignment horizontal="center" vertical="center" wrapText="1"/>
    </xf>
    <xf numFmtId="0" fontId="55" fillId="0" borderId="116" xfId="0" applyFont="1" applyBorder="1" applyAlignment="1">
      <alignment horizontal="center" vertical="center"/>
    </xf>
    <xf numFmtId="0" fontId="56" fillId="0" borderId="5" xfId="0" applyFont="1" applyBorder="1" applyAlignment="1">
      <alignment horizontal="center" vertical="center" wrapText="1"/>
    </xf>
    <xf numFmtId="0" fontId="56" fillId="0" borderId="6" xfId="0" applyFont="1" applyBorder="1" applyAlignment="1">
      <alignment horizontal="center" vertical="center"/>
    </xf>
    <xf numFmtId="0" fontId="56" fillId="0" borderId="9" xfId="0" applyFont="1" applyBorder="1" applyAlignment="1">
      <alignment horizontal="center" vertical="center" wrapText="1"/>
    </xf>
    <xf numFmtId="0" fontId="56" fillId="0" borderId="0" xfId="0" applyFont="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56" fillId="0" borderId="12" xfId="0" applyFont="1" applyBorder="1" applyAlignment="1">
      <alignment horizontal="center" vertical="center"/>
    </xf>
    <xf numFmtId="0" fontId="56" fillId="0" borderId="1" xfId="0" applyFont="1" applyBorder="1" applyAlignment="1">
      <alignment horizontal="center" vertical="center"/>
    </xf>
    <xf numFmtId="0" fontId="56" fillId="0" borderId="13" xfId="0" applyFont="1" applyBorder="1" applyAlignment="1">
      <alignment horizontal="center" vertical="center"/>
    </xf>
    <xf numFmtId="49" fontId="51" fillId="0" borderId="0" xfId="0" applyNumberFormat="1" applyFont="1" applyAlignment="1">
      <alignment horizontal="right" wrapText="1"/>
    </xf>
    <xf numFmtId="0" fontId="54" fillId="2" borderId="29" xfId="0" applyFont="1" applyFill="1" applyBorder="1" applyAlignment="1">
      <alignment horizontal="center"/>
    </xf>
    <xf numFmtId="0" fontId="54" fillId="2" borderId="31" xfId="0" applyFont="1" applyFill="1" applyBorder="1" applyAlignment="1">
      <alignment horizontal="center"/>
    </xf>
    <xf numFmtId="0" fontId="54" fillId="2" borderId="114" xfId="0" applyFont="1" applyFill="1" applyBorder="1" applyAlignment="1">
      <alignment horizontal="center"/>
    </xf>
    <xf numFmtId="0" fontId="54" fillId="2" borderId="115" xfId="0" applyFont="1" applyFill="1" applyBorder="1" applyAlignment="1">
      <alignment horizontal="center"/>
    </xf>
    <xf numFmtId="0" fontId="48" fillId="0" borderId="0" xfId="0" applyFont="1" applyAlignment="1">
      <alignment horizontal="center" vertical="center" wrapText="1"/>
    </xf>
    <xf numFmtId="0" fontId="50" fillId="0" borderId="0" xfId="0" applyFont="1" applyAlignment="1">
      <alignment horizontal="center" vertical="center" wrapText="1"/>
    </xf>
    <xf numFmtId="0" fontId="52" fillId="0" borderId="27" xfId="0" applyFont="1" applyBorder="1" applyAlignment="1">
      <alignment horizontal="center" wrapText="1"/>
    </xf>
    <xf numFmtId="0" fontId="53" fillId="0" borderId="0" xfId="0" applyFont="1" applyAlignment="1">
      <alignment horizontal="right" wrapText="1"/>
    </xf>
    <xf numFmtId="176" fontId="32" fillId="0" borderId="27" xfId="0" applyNumberFormat="1" applyFont="1" applyBorder="1" applyAlignment="1">
      <alignment horizontal="left" vertical="center"/>
    </xf>
    <xf numFmtId="0" fontId="15" fillId="0" borderId="68" xfId="0" applyFont="1" applyBorder="1" applyAlignment="1" applyProtection="1">
      <alignment horizontal="center" vertical="center" wrapText="1"/>
      <protection locked="0"/>
    </xf>
    <xf numFmtId="0" fontId="15" fillId="0" borderId="110"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5" fillId="0" borderId="112"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67"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111" xfId="0" applyFont="1" applyBorder="1" applyAlignment="1" applyProtection="1">
      <alignment horizontal="center" vertical="center" wrapText="1"/>
      <protection locked="0"/>
    </xf>
    <xf numFmtId="0" fontId="15" fillId="0" borderId="113" xfId="0" applyFont="1" applyBorder="1" applyAlignment="1" applyProtection="1">
      <alignment horizontal="center" vertical="center" wrapText="1"/>
      <protection locked="0"/>
    </xf>
    <xf numFmtId="0" fontId="15" fillId="0" borderId="107" xfId="0" applyFont="1" applyBorder="1" applyAlignment="1" applyProtection="1">
      <alignment horizontal="center" vertical="center" wrapText="1"/>
      <protection locked="0"/>
    </xf>
    <xf numFmtId="0" fontId="15" fillId="0" borderId="108" xfId="0" applyFont="1" applyBorder="1" applyAlignment="1" applyProtection="1">
      <alignment horizontal="center" vertical="center" wrapText="1"/>
      <protection locked="0"/>
    </xf>
    <xf numFmtId="0" fontId="14" fillId="0" borderId="68" xfId="0" applyFont="1" applyBorder="1" applyAlignment="1" applyProtection="1">
      <alignment horizontal="center" vertical="center" wrapText="1"/>
      <protection locked="0"/>
    </xf>
    <xf numFmtId="0" fontId="14" fillId="0" borderId="69" xfId="0" applyFont="1" applyBorder="1" applyAlignment="1" applyProtection="1">
      <alignment horizontal="center" vertical="center" wrapText="1"/>
      <protection locked="0"/>
    </xf>
    <xf numFmtId="0" fontId="14" fillId="0" borderId="70"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14" fillId="0" borderId="74"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77" xfId="0" applyFont="1" applyBorder="1" applyAlignment="1" applyProtection="1">
      <alignment horizontal="center" vertical="center" wrapText="1"/>
      <protection locked="0"/>
    </xf>
    <xf numFmtId="0" fontId="14" fillId="0" borderId="78" xfId="0" applyFont="1" applyBorder="1" applyAlignment="1" applyProtection="1">
      <alignment horizontal="center" vertical="center" wrapText="1"/>
      <protection locked="0"/>
    </xf>
    <xf numFmtId="0" fontId="15" fillId="0" borderId="79" xfId="0" applyFont="1" applyBorder="1" applyAlignment="1" applyProtection="1">
      <alignment horizontal="center" vertical="center" wrapText="1"/>
      <protection locked="0"/>
    </xf>
    <xf numFmtId="0" fontId="15" fillId="0" borderId="71" xfId="0" applyFont="1" applyBorder="1" applyAlignment="1" applyProtection="1">
      <alignment horizontal="center" vertical="center" wrapText="1"/>
      <protection locked="0"/>
    </xf>
    <xf numFmtId="0" fontId="15" fillId="0" borderId="70"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15" fillId="0" borderId="69" xfId="0" applyFont="1" applyBorder="1" applyAlignment="1" applyProtection="1">
      <alignment horizontal="center" vertical="center" wrapText="1"/>
      <protection locked="0"/>
    </xf>
    <xf numFmtId="0" fontId="15" fillId="0" borderId="73"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15" fillId="0" borderId="76"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15" fillId="0" borderId="5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46" fillId="0" borderId="0" xfId="0" applyFont="1" applyAlignment="1">
      <alignment horizontal="center"/>
    </xf>
    <xf numFmtId="0" fontId="47" fillId="0" borderId="0" xfId="0" applyFont="1" applyAlignment="1">
      <alignment horizontal="center"/>
    </xf>
    <xf numFmtId="0" fontId="15" fillId="0" borderId="0" xfId="0" applyFont="1" applyAlignment="1">
      <alignment horizontal="center"/>
    </xf>
    <xf numFmtId="0" fontId="15" fillId="0" borderId="44"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63"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5" fillId="0" borderId="81"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82" xfId="0" applyBorder="1" applyAlignment="1" applyProtection="1">
      <alignment horizontal="center" vertical="center" wrapText="1"/>
      <protection locked="0"/>
    </xf>
    <xf numFmtId="0" fontId="15" fillId="0" borderId="84"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5" fillId="0" borderId="91"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83" xfId="0" applyFont="1" applyBorder="1" applyAlignment="1" applyProtection="1">
      <alignment horizontal="center" vertical="center" wrapText="1"/>
      <protection locked="0"/>
    </xf>
    <xf numFmtId="0" fontId="15" fillId="0" borderId="85" xfId="0" applyFont="1" applyBorder="1" applyAlignment="1" applyProtection="1">
      <alignment horizontal="center" vertical="center" wrapText="1"/>
      <protection locked="0"/>
    </xf>
    <xf numFmtId="0" fontId="15" fillId="0" borderId="88" xfId="0" applyFont="1" applyBorder="1" applyAlignment="1" applyProtection="1">
      <alignment horizontal="center" vertical="center" wrapText="1"/>
      <protection locked="0"/>
    </xf>
    <xf numFmtId="0" fontId="15" fillId="0" borderId="86" xfId="0" applyFont="1" applyBorder="1" applyAlignment="1" applyProtection="1">
      <alignment horizontal="center" vertical="center" wrapText="1"/>
      <protection locked="0"/>
    </xf>
    <xf numFmtId="0" fontId="15" fillId="0" borderId="89" xfId="0" applyFont="1" applyBorder="1" applyAlignment="1" applyProtection="1">
      <alignment horizontal="center" vertical="center" wrapText="1"/>
      <protection locked="0"/>
    </xf>
    <xf numFmtId="0" fontId="15" fillId="0" borderId="86" xfId="0" applyFont="1" applyBorder="1" applyAlignment="1">
      <alignment horizontal="center" vertical="center"/>
    </xf>
    <xf numFmtId="0" fontId="15" fillId="0" borderId="89" xfId="0" applyFont="1" applyBorder="1" applyAlignment="1">
      <alignment horizontal="center" vertical="center"/>
    </xf>
    <xf numFmtId="0" fontId="15" fillId="0" borderId="87" xfId="0" applyFont="1" applyBorder="1" applyAlignment="1" applyProtection="1">
      <alignment horizontal="center" vertical="center" wrapText="1"/>
      <protection locked="0"/>
    </xf>
    <xf numFmtId="0" fontId="15" fillId="0" borderId="90" xfId="0" applyFont="1" applyBorder="1" applyAlignment="1" applyProtection="1">
      <alignment horizontal="center" vertical="center" wrapText="1"/>
      <protection locked="0"/>
    </xf>
    <xf numFmtId="0" fontId="15" fillId="0" borderId="28" xfId="0" applyFont="1" applyBorder="1" applyAlignment="1">
      <alignment horizontal="center" vertical="center"/>
    </xf>
    <xf numFmtId="0" fontId="15" fillId="0" borderId="75" xfId="0" applyFont="1" applyBorder="1" applyAlignment="1">
      <alignment horizontal="center" vertical="center"/>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96"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98" xfId="0" applyFont="1" applyBorder="1" applyAlignment="1" applyProtection="1">
      <alignment horizontal="center" vertical="center" wrapText="1"/>
      <protection locked="0"/>
    </xf>
    <xf numFmtId="0" fontId="15" fillId="0" borderId="96" xfId="0" applyFont="1" applyBorder="1" applyAlignment="1" applyProtection="1">
      <alignment horizontal="center" vertical="center" wrapText="1"/>
      <protection locked="0"/>
    </xf>
    <xf numFmtId="0" fontId="15" fillId="0" borderId="100" xfId="0" applyFont="1" applyBorder="1" applyAlignment="1" applyProtection="1">
      <alignment horizontal="center" vertical="center" wrapText="1"/>
      <protection locked="0"/>
    </xf>
    <xf numFmtId="0" fontId="15" fillId="0" borderId="101" xfId="0" applyFont="1" applyBorder="1" applyAlignment="1" applyProtection="1">
      <alignment horizontal="center" vertical="center" wrapText="1"/>
      <protection locked="0"/>
    </xf>
    <xf numFmtId="0" fontId="15" fillId="0" borderId="101" xfId="0" applyFont="1" applyBorder="1" applyAlignment="1">
      <alignment horizontal="center" vertical="center" wrapText="1"/>
    </xf>
    <xf numFmtId="0" fontId="15" fillId="0" borderId="99" xfId="0" applyFont="1" applyBorder="1" applyAlignment="1" applyProtection="1">
      <alignment horizontal="center" vertical="center" wrapText="1"/>
      <protection locked="0"/>
    </xf>
    <xf numFmtId="0" fontId="15" fillId="0" borderId="102" xfId="0" applyFont="1" applyBorder="1" applyAlignment="1" applyProtection="1">
      <alignment horizontal="center" vertical="center" wrapText="1"/>
      <protection locked="0"/>
    </xf>
    <xf numFmtId="0" fontId="15" fillId="0" borderId="9" xfId="0" applyFont="1" applyBorder="1" applyAlignment="1">
      <alignment horizontal="center"/>
    </xf>
    <xf numFmtId="0" fontId="15" fillId="0" borderId="49" xfId="0" applyFont="1" applyBorder="1" applyAlignment="1">
      <alignment horizontal="center"/>
    </xf>
    <xf numFmtId="0" fontId="15" fillId="0" borderId="52" xfId="0" applyFont="1" applyBorder="1" applyAlignment="1">
      <alignment horizontal="center"/>
    </xf>
    <xf numFmtId="0" fontId="15" fillId="0" borderId="84" xfId="0" applyFont="1" applyBorder="1" applyAlignment="1">
      <alignment horizontal="center"/>
    </xf>
    <xf numFmtId="0" fontId="15" fillId="0" borderId="42" xfId="0" applyFont="1" applyBorder="1" applyAlignment="1">
      <alignment horizontal="center"/>
    </xf>
    <xf numFmtId="0" fontId="15" fillId="0" borderId="10" xfId="0" applyFont="1" applyBorder="1" applyAlignment="1">
      <alignment horizontal="center"/>
    </xf>
    <xf numFmtId="0" fontId="15" fillId="0" borderId="9" xfId="0" applyFont="1" applyBorder="1" applyAlignment="1">
      <alignment horizontal="center" vertical="top"/>
    </xf>
    <xf numFmtId="0" fontId="15" fillId="0" borderId="0" xfId="0" applyFont="1" applyAlignment="1">
      <alignment horizontal="center" vertical="top"/>
    </xf>
    <xf numFmtId="0" fontId="15" fillId="0" borderId="49" xfId="0" applyFont="1" applyBorder="1" applyAlignment="1">
      <alignment horizontal="center" vertical="top"/>
    </xf>
    <xf numFmtId="0" fontId="15" fillId="0" borderId="52" xfId="0" applyFont="1" applyBorder="1" applyAlignment="1">
      <alignment horizontal="center" vertical="top"/>
    </xf>
    <xf numFmtId="0" fontId="15" fillId="0" borderId="10" xfId="0" applyFont="1" applyBorder="1" applyAlignment="1">
      <alignment horizontal="center" vertical="top"/>
    </xf>
    <xf numFmtId="0" fontId="15" fillId="0" borderId="48" xfId="0" applyFont="1" applyBorder="1" applyAlignment="1">
      <alignment horizontal="center"/>
    </xf>
    <xf numFmtId="0" fontId="15" fillId="0" borderId="106" xfId="0" applyFont="1" applyBorder="1" applyAlignment="1" applyProtection="1">
      <alignment horizontal="center" vertical="center" wrapText="1"/>
      <protection locked="0"/>
    </xf>
    <xf numFmtId="0" fontId="15" fillId="0" borderId="109" xfId="0" applyFont="1" applyBorder="1" applyAlignment="1" applyProtection="1">
      <alignment horizontal="center" vertical="center" wrapText="1"/>
      <protection locked="0"/>
    </xf>
    <xf numFmtId="0" fontId="11" fillId="0" borderId="0" xfId="0" applyFont="1" applyAlignment="1">
      <alignment horizontal="left" vertical="center"/>
    </xf>
    <xf numFmtId="0" fontId="6"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7" fillId="0" borderId="0" xfId="2" applyFill="1" applyBorder="1" applyAlignment="1" applyProtection="1">
      <alignment horizontal="left" vertical="center"/>
    </xf>
    <xf numFmtId="0" fontId="11" fillId="0" borderId="1" xfId="0" applyFont="1"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1" fillId="0" borderId="0" xfId="0" applyFont="1" applyAlignment="1" applyProtection="1">
      <alignment horizontal="left" vertical="center" wrapText="1"/>
      <protection locked="0"/>
    </xf>
    <xf numFmtId="0" fontId="11" fillId="0" borderId="0" xfId="0" applyFont="1" applyAlignment="1">
      <alignment horizontal="right" vertical="center"/>
    </xf>
    <xf numFmtId="0" fontId="8" fillId="0" borderId="0" xfId="0" applyFont="1" applyAlignment="1">
      <alignment horizontal="right"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1" fillId="0" borderId="2"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4" fillId="0" borderId="22"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21" fillId="0" borderId="6" xfId="0" applyFont="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3" xfId="0" applyFont="1" applyBorder="1" applyAlignment="1" applyProtection="1">
      <alignment horizontal="center" vertical="center" wrapText="1"/>
      <protection locked="0"/>
    </xf>
    <xf numFmtId="0" fontId="6" fillId="0" borderId="1" xfId="0" applyFont="1" applyBorder="1" applyAlignment="1">
      <alignment horizontal="left" vertical="top"/>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24" fillId="0" borderId="12" xfId="0" applyFont="1" applyBorder="1" applyAlignment="1">
      <alignment horizontal="left" vertical="top" wrapText="1"/>
    </xf>
    <xf numFmtId="0" fontId="24" fillId="0" borderId="1" xfId="0" applyFont="1" applyBorder="1" applyAlignment="1">
      <alignment horizontal="left" vertical="top" wrapText="1"/>
    </xf>
    <xf numFmtId="0" fontId="24" fillId="0" borderId="13"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 xfId="0" applyFont="1" applyBorder="1" applyAlignment="1">
      <alignment horizontal="center" vertical="top" wrapText="1"/>
    </xf>
    <xf numFmtId="0" fontId="2" fillId="0" borderId="13" xfId="0" applyFont="1" applyBorder="1" applyAlignment="1">
      <alignment horizontal="center" vertical="top" wrapText="1"/>
    </xf>
    <xf numFmtId="0" fontId="8" fillId="0" borderId="0" xfId="0" applyFont="1" applyAlignment="1">
      <alignment horizontal="center" vertical="top"/>
    </xf>
    <xf numFmtId="0" fontId="15" fillId="0" borderId="6" xfId="0" applyFont="1" applyBorder="1" applyAlignment="1">
      <alignment horizontal="center" vertical="top"/>
    </xf>
    <xf numFmtId="0" fontId="11" fillId="0" borderId="0" xfId="0" applyFont="1" applyAlignment="1">
      <alignment horizontal="center"/>
    </xf>
    <xf numFmtId="0" fontId="6" fillId="0" borderId="0" xfId="0" applyFont="1" applyAlignment="1" applyProtection="1">
      <alignment horizontal="center" vertical="center" wrapText="1"/>
      <protection locked="0"/>
    </xf>
    <xf numFmtId="0" fontId="40" fillId="0" borderId="0" xfId="5" applyFont="1" applyAlignment="1">
      <alignment horizontal="left" vertical="center" wrapText="1"/>
    </xf>
    <xf numFmtId="0" fontId="34" fillId="0" borderId="0" xfId="5" applyFont="1" applyAlignment="1">
      <alignment horizontal="center" vertical="top"/>
    </xf>
    <xf numFmtId="0" fontId="35" fillId="0" borderId="0" xfId="5" applyFont="1" applyAlignment="1">
      <alignment horizontal="right" vertical="top"/>
    </xf>
    <xf numFmtId="0" fontId="33" fillId="0" borderId="0" xfId="5" applyFont="1" applyAlignment="1">
      <alignment horizontal="center" vertical="top"/>
    </xf>
    <xf numFmtId="0" fontId="33" fillId="0" borderId="24" xfId="5" applyFont="1" applyBorder="1" applyAlignment="1" applyProtection="1">
      <alignment horizontal="center" vertical="center"/>
      <protection locked="0"/>
    </xf>
    <xf numFmtId="0" fontId="39" fillId="0" borderId="0" xfId="5" applyFont="1" applyAlignment="1">
      <alignment horizontal="left" vertical="center" wrapText="1"/>
    </xf>
    <xf numFmtId="0" fontId="39" fillId="0" borderId="5" xfId="5" applyFont="1" applyBorder="1" applyAlignment="1" applyProtection="1">
      <alignment horizontal="left" vertical="center" wrapText="1"/>
      <protection locked="0"/>
    </xf>
    <xf numFmtId="0" fontId="39" fillId="0" borderId="6" xfId="5" applyFont="1" applyBorder="1" applyAlignment="1" applyProtection="1">
      <alignment horizontal="left" vertical="center" wrapText="1"/>
      <protection locked="0"/>
    </xf>
    <xf numFmtId="0" fontId="39" fillId="0" borderId="7" xfId="5" applyFont="1" applyBorder="1" applyAlignment="1" applyProtection="1">
      <alignment horizontal="left" vertical="center" wrapText="1"/>
      <protection locked="0"/>
    </xf>
    <xf numFmtId="0" fontId="39" fillId="0" borderId="9" xfId="5" applyFont="1" applyBorder="1" applyAlignment="1" applyProtection="1">
      <alignment horizontal="left" vertical="center" wrapText="1"/>
      <protection locked="0"/>
    </xf>
    <xf numFmtId="0" fontId="39" fillId="0" borderId="0" xfId="5" applyFont="1" applyAlignment="1" applyProtection="1">
      <alignment horizontal="left" vertical="center" wrapText="1"/>
      <protection locked="0"/>
    </xf>
    <xf numFmtId="0" fontId="39" fillId="0" borderId="10" xfId="5" applyFont="1" applyBorder="1" applyAlignment="1" applyProtection="1">
      <alignment horizontal="left" vertical="center" wrapText="1"/>
      <protection locked="0"/>
    </xf>
    <xf numFmtId="0" fontId="39" fillId="0" borderId="12" xfId="5" applyFont="1" applyBorder="1" applyAlignment="1" applyProtection="1">
      <alignment horizontal="left" vertical="center" wrapText="1"/>
      <protection locked="0"/>
    </xf>
    <xf numFmtId="0" fontId="39" fillId="0" borderId="1" xfId="5" applyFont="1" applyBorder="1" applyAlignment="1" applyProtection="1">
      <alignment horizontal="left" vertical="center" wrapText="1"/>
      <protection locked="0"/>
    </xf>
    <xf numFmtId="0" fontId="39" fillId="0" borderId="13" xfId="5" applyFont="1" applyBorder="1" applyAlignment="1" applyProtection="1">
      <alignment horizontal="left" vertical="center" wrapText="1"/>
      <protection locked="0"/>
    </xf>
    <xf numFmtId="0" fontId="41" fillId="0" borderId="0" xfId="5" applyFont="1" applyAlignment="1">
      <alignment horizontal="right" vertical="top" indent="1"/>
    </xf>
    <xf numFmtId="38" fontId="33" fillId="0" borderId="25" xfId="6" applyFont="1" applyBorder="1" applyAlignment="1" applyProtection="1">
      <alignment horizontal="right" vertical="top"/>
      <protection locked="0"/>
    </xf>
    <xf numFmtId="0" fontId="33" fillId="0" borderId="25" xfId="5" applyFont="1" applyBorder="1" applyAlignment="1" applyProtection="1">
      <alignment horizontal="right" vertical="top"/>
      <protection locked="0"/>
    </xf>
    <xf numFmtId="0" fontId="40" fillId="0" borderId="25" xfId="5" applyFont="1" applyBorder="1" applyAlignment="1">
      <alignment horizontal="left" vertical="center"/>
    </xf>
    <xf numFmtId="0" fontId="33" fillId="0" borderId="25" xfId="5" applyFont="1" applyBorder="1" applyAlignment="1">
      <alignment horizontal="left" vertical="center"/>
    </xf>
    <xf numFmtId="3" fontId="33" fillId="0" borderId="25" xfId="5" applyNumberFormat="1" applyFont="1" applyBorder="1" applyAlignment="1">
      <alignment horizontal="right" vertical="center"/>
    </xf>
    <xf numFmtId="0" fontId="39" fillId="0" borderId="26" xfId="5" applyFont="1" applyBorder="1" applyAlignment="1">
      <alignment horizontal="left" vertical="center"/>
    </xf>
    <xf numFmtId="3" fontId="33" fillId="0" borderId="0" xfId="5" applyNumberFormat="1" applyFont="1" applyAlignment="1">
      <alignment horizontal="right" vertical="center"/>
    </xf>
    <xf numFmtId="3" fontId="40" fillId="0" borderId="25" xfId="5" applyNumberFormat="1" applyFont="1" applyBorder="1" applyAlignment="1" applyProtection="1">
      <alignment horizontal="right" vertical="center"/>
      <protection locked="0"/>
    </xf>
    <xf numFmtId="0" fontId="40" fillId="0" borderId="25" xfId="5" applyFont="1" applyBorder="1" applyAlignment="1" applyProtection="1">
      <alignment horizontal="right" vertical="center"/>
      <protection locked="0"/>
    </xf>
    <xf numFmtId="0" fontId="39" fillId="0" borderId="0" xfId="5" applyFont="1" applyAlignment="1">
      <alignment horizontal="left" vertical="top"/>
    </xf>
    <xf numFmtId="0" fontId="39" fillId="0" borderId="28" xfId="5" applyFont="1" applyBorder="1" applyAlignment="1">
      <alignment horizontal="left" vertical="top"/>
    </xf>
    <xf numFmtId="0" fontId="39" fillId="0" borderId="0" xfId="5" applyFont="1" applyAlignment="1">
      <alignment horizontal="left"/>
    </xf>
    <xf numFmtId="0" fontId="40" fillId="0" borderId="0" xfId="5" applyFont="1" applyAlignment="1">
      <alignment horizontal="left" vertical="top"/>
    </xf>
    <xf numFmtId="0" fontId="33" fillId="0" borderId="25" xfId="5" applyFont="1" applyBorder="1" applyAlignment="1" applyProtection="1">
      <alignment horizontal="left" vertical="top"/>
      <protection locked="0"/>
    </xf>
    <xf numFmtId="0" fontId="40" fillId="0" borderId="25" xfId="5" applyFont="1" applyBorder="1" applyAlignment="1" applyProtection="1">
      <alignment horizontal="center" vertical="top"/>
      <protection locked="0"/>
    </xf>
    <xf numFmtId="0" fontId="39" fillId="0" borderId="0" xfId="5" applyFont="1" applyAlignment="1">
      <alignment horizontal="left" vertical="center"/>
    </xf>
    <xf numFmtId="0" fontId="33" fillId="0" borderId="27" xfId="5" applyFont="1" applyBorder="1" applyAlignment="1" applyProtection="1">
      <alignment horizontal="left" vertical="top"/>
      <protection locked="0"/>
    </xf>
    <xf numFmtId="0" fontId="40" fillId="0" borderId="0" xfId="5" applyFont="1" applyAlignment="1">
      <alignment horizontal="left" vertical="center"/>
    </xf>
    <xf numFmtId="0" fontId="40" fillId="0" borderId="27" xfId="5" applyFont="1" applyBorder="1" applyAlignment="1" applyProtection="1">
      <alignment horizontal="center" vertical="center"/>
      <protection locked="0"/>
    </xf>
    <xf numFmtId="0" fontId="39" fillId="0" borderId="0" xfId="5" applyFont="1" applyAlignment="1">
      <alignment horizontal="right" vertical="center"/>
    </xf>
    <xf numFmtId="0" fontId="40" fillId="0" borderId="27" xfId="5" applyFont="1" applyBorder="1" applyAlignment="1" applyProtection="1">
      <alignment horizontal="left" vertical="center"/>
      <protection locked="0"/>
    </xf>
    <xf numFmtId="49" fontId="40" fillId="0" borderId="27" xfId="5" applyNumberFormat="1" applyFont="1" applyBorder="1" applyAlignment="1" applyProtection="1">
      <alignment horizontal="left" vertical="center"/>
      <protection locked="0"/>
    </xf>
    <xf numFmtId="0" fontId="38" fillId="0" borderId="35" xfId="5" applyFont="1" applyBorder="1" applyAlignment="1">
      <alignment horizontal="right" vertical="top"/>
    </xf>
    <xf numFmtId="0" fontId="38" fillId="0" borderId="36" xfId="5" applyFont="1" applyBorder="1" applyAlignment="1">
      <alignment horizontal="right" vertical="top"/>
    </xf>
    <xf numFmtId="0" fontId="33" fillId="0" borderId="27" xfId="5" applyFont="1" applyBorder="1" applyAlignment="1" applyProtection="1">
      <alignment horizontal="left" vertical="center"/>
      <protection locked="0"/>
    </xf>
    <xf numFmtId="0" fontId="44" fillId="0" borderId="0" xfId="5" applyFont="1" applyAlignment="1">
      <alignment horizontal="left" vertical="top"/>
    </xf>
    <xf numFmtId="0" fontId="39" fillId="0" borderId="29" xfId="5" applyFont="1" applyBorder="1" applyAlignment="1">
      <alignment horizontal="left" vertical="top" wrapText="1"/>
    </xf>
    <xf numFmtId="0" fontId="39" fillId="0" borderId="30" xfId="5" applyFont="1" applyBorder="1" applyAlignment="1">
      <alignment horizontal="left" vertical="top" wrapText="1"/>
    </xf>
    <xf numFmtId="0" fontId="39" fillId="0" borderId="31" xfId="5" applyFont="1" applyBorder="1" applyAlignment="1">
      <alignment horizontal="left" vertical="top" wrapText="1"/>
    </xf>
    <xf numFmtId="0" fontId="39" fillId="0" borderId="32" xfId="5" applyFont="1" applyBorder="1" applyAlignment="1">
      <alignment horizontal="left" vertical="top" wrapText="1"/>
    </xf>
    <xf numFmtId="0" fontId="39" fillId="0" borderId="0" xfId="5" applyFont="1" applyAlignment="1">
      <alignment horizontal="left" vertical="top" wrapText="1"/>
    </xf>
    <xf numFmtId="0" fontId="39" fillId="0" borderId="33" xfId="5" applyFont="1" applyBorder="1" applyAlignment="1">
      <alignment horizontal="left" vertical="top" wrapText="1"/>
    </xf>
    <xf numFmtId="0" fontId="40" fillId="0" borderId="32" xfId="5" applyFont="1" applyBorder="1" applyAlignment="1">
      <alignment horizontal="left" vertical="center"/>
    </xf>
    <xf numFmtId="0" fontId="43" fillId="0" borderId="0" xfId="5" applyFont="1" applyAlignment="1">
      <alignment horizontal="right" vertical="top"/>
    </xf>
    <xf numFmtId="0" fontId="33" fillId="0" borderId="25" xfId="5" applyFont="1" applyBorder="1" applyAlignment="1" applyProtection="1">
      <alignment horizontal="center"/>
      <protection locked="0"/>
    </xf>
  </cellXfs>
  <cellStyles count="7">
    <cellStyle name="ハイパーリンク" xfId="2" builtinId="8"/>
    <cellStyle name="桁区切り 2" xfId="6" xr:uid="{94D6424E-9684-4BB4-B76C-89F7DD7B4814}"/>
    <cellStyle name="標準" xfId="0" builtinId="0"/>
    <cellStyle name="標準 2" xfId="1" xr:uid="{6F0B4045-C5C0-40C1-A1BB-B5DA624EB7D0}"/>
    <cellStyle name="標準 2 2" xfId="5" xr:uid="{9BCF4F12-AB71-40BD-A6A9-833B2C06C6A2}"/>
    <cellStyle name="標準 3" xfId="3" xr:uid="{F69D73C9-0281-4DE6-92D4-86652FF8D779}"/>
    <cellStyle name="標準 4" xfId="4" xr:uid="{1C80673C-620B-41FC-9859-4A0040B76E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152400</xdr:colOff>
          <xdr:row>9</xdr:row>
          <xdr:rowOff>85725</xdr:rowOff>
        </xdr:from>
        <xdr:to>
          <xdr:col>18</xdr:col>
          <xdr:colOff>104775</xdr:colOff>
          <xdr:row>10</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9</xdr:row>
          <xdr:rowOff>85725</xdr:rowOff>
        </xdr:from>
        <xdr:to>
          <xdr:col>21</xdr:col>
          <xdr:colOff>123825</xdr:colOff>
          <xdr:row>10</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47625</xdr:rowOff>
        </xdr:from>
        <xdr:to>
          <xdr:col>13</xdr:col>
          <xdr:colOff>133350</xdr:colOff>
          <xdr:row>46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57150</xdr:rowOff>
        </xdr:from>
        <xdr:to>
          <xdr:col>20</xdr:col>
          <xdr:colOff>142875</xdr:colOff>
          <xdr:row>46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38100</xdr:rowOff>
        </xdr:from>
        <xdr:to>
          <xdr:col>4</xdr:col>
          <xdr:colOff>133350</xdr:colOff>
          <xdr:row>52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53</xdr:row>
          <xdr:rowOff>0</xdr:rowOff>
        </xdr:from>
        <xdr:to>
          <xdr:col>4</xdr:col>
          <xdr:colOff>142875</xdr:colOff>
          <xdr:row>55</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47625</xdr:rowOff>
        </xdr:from>
        <xdr:to>
          <xdr:col>4</xdr:col>
          <xdr:colOff>142875</xdr:colOff>
          <xdr:row>46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53</xdr:row>
          <xdr:rowOff>0</xdr:rowOff>
        </xdr:from>
        <xdr:to>
          <xdr:col>10</xdr:col>
          <xdr:colOff>133350</xdr:colOff>
          <xdr:row>55</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152400</xdr:colOff>
          <xdr:row>9</xdr:row>
          <xdr:rowOff>85725</xdr:rowOff>
        </xdr:from>
        <xdr:to>
          <xdr:col>18</xdr:col>
          <xdr:colOff>104775</xdr:colOff>
          <xdr:row>10</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9</xdr:row>
          <xdr:rowOff>85725</xdr:rowOff>
        </xdr:from>
        <xdr:to>
          <xdr:col>21</xdr:col>
          <xdr:colOff>123825</xdr:colOff>
          <xdr:row>10</xdr:row>
          <xdr:rowOff>161925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47625</xdr:rowOff>
        </xdr:from>
        <xdr:to>
          <xdr:col>13</xdr:col>
          <xdr:colOff>133350</xdr:colOff>
          <xdr:row>46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57150</xdr:rowOff>
        </xdr:from>
        <xdr:to>
          <xdr:col>20</xdr:col>
          <xdr:colOff>142875</xdr:colOff>
          <xdr:row>46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38100</xdr:rowOff>
        </xdr:from>
        <xdr:to>
          <xdr:col>4</xdr:col>
          <xdr:colOff>133350</xdr:colOff>
          <xdr:row>52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53</xdr:row>
          <xdr:rowOff>0</xdr:rowOff>
        </xdr:from>
        <xdr:to>
          <xdr:col>4</xdr:col>
          <xdr:colOff>142875</xdr:colOff>
          <xdr:row>55</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47625</xdr:rowOff>
        </xdr:from>
        <xdr:to>
          <xdr:col>4</xdr:col>
          <xdr:colOff>142875</xdr:colOff>
          <xdr:row>46</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53</xdr:row>
          <xdr:rowOff>0</xdr:rowOff>
        </xdr:from>
        <xdr:to>
          <xdr:col>10</xdr:col>
          <xdr:colOff>133350</xdr:colOff>
          <xdr:row>55</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F438B-595B-4AD3-8666-FFC0A188D3C2}">
  <sheetPr>
    <tabColor theme="8" tint="0.59999389629810485"/>
    <pageSetUpPr fitToPage="1"/>
  </sheetPr>
  <dimension ref="B3:V130"/>
  <sheetViews>
    <sheetView view="pageBreakPreview" zoomScale="60" zoomScaleNormal="47" zoomScalePageLayoutView="40" workbookViewId="0">
      <selection activeCell="AI61" sqref="AI61"/>
    </sheetView>
  </sheetViews>
  <sheetFormatPr defaultRowHeight="15" x14ac:dyDescent="0.25"/>
  <cols>
    <col min="1" max="1" width="4.42578125" style="198" customWidth="1"/>
    <col min="2" max="2" width="9.140625" style="198"/>
    <col min="3" max="3" width="11.5703125" style="198" customWidth="1"/>
    <col min="4" max="4" width="4.85546875" style="198" customWidth="1"/>
    <col min="5" max="5" width="9.140625" style="198"/>
    <col min="6" max="6" width="7.28515625" style="198" customWidth="1"/>
    <col min="7" max="7" width="5.28515625" style="198" customWidth="1"/>
    <col min="8" max="8" width="6.42578125" style="198" customWidth="1"/>
    <col min="9" max="9" width="9.140625" style="198"/>
    <col min="10" max="10" width="7" style="198" customWidth="1"/>
    <col min="11" max="11" width="9.140625" style="198"/>
    <col min="12" max="12" width="10.140625" style="198" customWidth="1"/>
    <col min="13" max="13" width="4.140625" style="198" customWidth="1"/>
    <col min="14" max="14" width="10.140625" style="198" hidden="1" customWidth="1"/>
    <col min="15" max="18" width="10.28515625" style="198" customWidth="1"/>
    <col min="19" max="16384" width="9.140625" style="198"/>
  </cols>
  <sheetData>
    <row r="3" spans="2:22" ht="28.5" x14ac:dyDescent="0.25">
      <c r="C3" s="304" t="s">
        <v>328</v>
      </c>
      <c r="D3" s="304"/>
      <c r="E3" s="304"/>
      <c r="F3" s="304"/>
      <c r="G3" s="304"/>
      <c r="H3" s="304"/>
      <c r="I3" s="304"/>
      <c r="J3" s="304"/>
      <c r="K3" s="304"/>
      <c r="L3" s="304"/>
      <c r="M3" s="304"/>
      <c r="N3" s="304"/>
      <c r="O3" s="304"/>
      <c r="P3" s="304"/>
      <c r="Q3" s="304"/>
      <c r="R3" s="304"/>
      <c r="S3" s="304"/>
      <c r="T3" s="199"/>
    </row>
    <row r="4" spans="2:22" ht="23.25" x14ac:dyDescent="0.25">
      <c r="C4" s="305" t="s">
        <v>329</v>
      </c>
      <c r="D4" s="305"/>
      <c r="E4" s="305"/>
      <c r="F4" s="305"/>
      <c r="G4" s="305"/>
      <c r="H4" s="305"/>
      <c r="I4" s="305"/>
      <c r="J4" s="305"/>
      <c r="K4" s="305"/>
      <c r="L4" s="305"/>
      <c r="M4" s="305"/>
      <c r="N4" s="305"/>
      <c r="O4" s="305"/>
      <c r="P4" s="305"/>
      <c r="Q4" s="305"/>
      <c r="R4" s="305"/>
      <c r="S4" s="305"/>
      <c r="T4" s="199"/>
    </row>
    <row r="5" spans="2:22" ht="40.5" customHeight="1" x14ac:dyDescent="0.35">
      <c r="B5" s="281" t="s">
        <v>330</v>
      </c>
      <c r="C5" s="281"/>
      <c r="D5" s="281"/>
      <c r="E5" s="281"/>
      <c r="F5" s="281"/>
      <c r="G5" s="281"/>
      <c r="H5" s="306" t="s">
        <v>331</v>
      </c>
      <c r="I5" s="306"/>
      <c r="J5" s="306"/>
      <c r="K5" s="306"/>
      <c r="L5" s="306"/>
      <c r="M5" s="306"/>
      <c r="N5" s="201"/>
      <c r="O5" s="307" t="s">
        <v>332</v>
      </c>
      <c r="P5" s="307"/>
      <c r="Q5" s="308"/>
      <c r="R5" s="308"/>
      <c r="S5" s="308"/>
      <c r="T5" s="202"/>
    </row>
    <row r="6" spans="2:22" ht="15.75" thickBot="1" x14ac:dyDescent="0.3">
      <c r="B6" s="201"/>
      <c r="C6" s="201"/>
      <c r="D6" s="201"/>
      <c r="E6" s="201"/>
      <c r="F6" s="201"/>
      <c r="G6" s="201"/>
      <c r="H6" s="201"/>
      <c r="I6" s="201"/>
      <c r="J6" s="201"/>
      <c r="K6" s="201"/>
      <c r="L6" s="201"/>
      <c r="M6" s="201"/>
      <c r="N6" s="201"/>
      <c r="O6" s="201"/>
      <c r="P6" s="201"/>
      <c r="Q6" s="201"/>
      <c r="R6" s="201"/>
      <c r="S6" s="201"/>
      <c r="T6" s="201"/>
    </row>
    <row r="7" spans="2:22" ht="13.5" customHeight="1" x14ac:dyDescent="0.2">
      <c r="B7" s="299" t="s">
        <v>333</v>
      </c>
      <c r="C7" s="300"/>
      <c r="D7" s="301"/>
      <c r="E7" s="281" t="s">
        <v>334</v>
      </c>
      <c r="F7" s="284"/>
      <c r="G7" s="284"/>
      <c r="H7" s="284"/>
      <c r="I7" s="281" t="s">
        <v>335</v>
      </c>
      <c r="J7" s="284"/>
      <c r="K7" s="284"/>
      <c r="L7" s="284"/>
      <c r="M7" s="284"/>
      <c r="N7" s="200"/>
      <c r="O7" s="281" t="s">
        <v>336</v>
      </c>
      <c r="P7" s="282"/>
      <c r="Q7" s="281" t="s">
        <v>337</v>
      </c>
      <c r="R7" s="284"/>
      <c r="S7" s="284"/>
      <c r="T7" s="203"/>
      <c r="V7" s="204"/>
    </row>
    <row r="8" spans="2:22" x14ac:dyDescent="0.2">
      <c r="B8" s="299"/>
      <c r="C8" s="302"/>
      <c r="D8" s="303"/>
      <c r="E8" s="281"/>
      <c r="F8" s="284"/>
      <c r="G8" s="284"/>
      <c r="H8" s="284"/>
      <c r="I8" s="281"/>
      <c r="J8" s="284"/>
      <c r="K8" s="284"/>
      <c r="L8" s="284"/>
      <c r="M8" s="284"/>
      <c r="N8" s="200"/>
      <c r="O8" s="281"/>
      <c r="P8" s="282"/>
      <c r="Q8" s="281"/>
      <c r="R8" s="284"/>
      <c r="S8" s="284"/>
      <c r="T8" s="203"/>
      <c r="V8" s="204"/>
    </row>
    <row r="9" spans="2:22" ht="15.75" thickBot="1" x14ac:dyDescent="0.25">
      <c r="B9" s="299"/>
      <c r="C9" s="286" t="s">
        <v>338</v>
      </c>
      <c r="D9" s="287"/>
      <c r="E9" s="281"/>
      <c r="F9" s="285"/>
      <c r="G9" s="285"/>
      <c r="H9" s="285"/>
      <c r="I9" s="281"/>
      <c r="J9" s="285"/>
      <c r="K9" s="285"/>
      <c r="L9" s="285"/>
      <c r="M9" s="285"/>
      <c r="N9" s="200"/>
      <c r="O9" s="281"/>
      <c r="P9" s="283"/>
      <c r="Q9" s="281"/>
      <c r="R9" s="285"/>
      <c r="S9" s="285"/>
      <c r="T9" s="203"/>
      <c r="V9" s="204"/>
    </row>
    <row r="10" spans="2:22" x14ac:dyDescent="0.25">
      <c r="R10" s="204"/>
    </row>
    <row r="11" spans="2:22" ht="13.5" customHeight="1" x14ac:dyDescent="0.25">
      <c r="B11" s="223"/>
      <c r="C11" s="288" t="s">
        <v>339</v>
      </c>
      <c r="D11" s="290" t="s">
        <v>340</v>
      </c>
      <c r="E11" s="291"/>
      <c r="F11" s="291"/>
      <c r="G11" s="291"/>
      <c r="H11" s="291"/>
      <c r="I11" s="291"/>
      <c r="J11" s="291"/>
      <c r="K11" s="291"/>
      <c r="L11" s="291"/>
      <c r="M11" s="291"/>
      <c r="N11" s="291"/>
      <c r="O11" s="288" t="s">
        <v>341</v>
      </c>
      <c r="P11" s="288"/>
      <c r="Q11" s="288" t="s">
        <v>342</v>
      </c>
      <c r="R11" s="288"/>
      <c r="S11" s="271" t="s">
        <v>343</v>
      </c>
      <c r="T11" s="272"/>
    </row>
    <row r="12" spans="2:22" x14ac:dyDescent="0.25">
      <c r="B12" s="223"/>
      <c r="C12" s="288"/>
      <c r="D12" s="292"/>
      <c r="E12" s="293"/>
      <c r="F12" s="293"/>
      <c r="G12" s="293"/>
      <c r="H12" s="293"/>
      <c r="I12" s="293"/>
      <c r="J12" s="293"/>
      <c r="K12" s="293"/>
      <c r="L12" s="293"/>
      <c r="M12" s="293"/>
      <c r="N12" s="293"/>
      <c r="O12" s="288"/>
      <c r="P12" s="288"/>
      <c r="Q12" s="288"/>
      <c r="R12" s="288"/>
      <c r="S12" s="271"/>
      <c r="T12" s="272"/>
    </row>
    <row r="13" spans="2:22" x14ac:dyDescent="0.25">
      <c r="B13" s="223"/>
      <c r="C13" s="288"/>
      <c r="D13" s="292"/>
      <c r="E13" s="293"/>
      <c r="F13" s="293"/>
      <c r="G13" s="293"/>
      <c r="H13" s="293"/>
      <c r="I13" s="293"/>
      <c r="J13" s="293"/>
      <c r="K13" s="293"/>
      <c r="L13" s="293"/>
      <c r="M13" s="293"/>
      <c r="N13" s="293"/>
      <c r="O13" s="288"/>
      <c r="P13" s="288"/>
      <c r="Q13" s="288"/>
      <c r="R13" s="288"/>
      <c r="S13" s="271"/>
      <c r="T13" s="272"/>
    </row>
    <row r="14" spans="2:22" x14ac:dyDescent="0.25">
      <c r="B14" s="223"/>
      <c r="C14" s="288"/>
      <c r="D14" s="292"/>
      <c r="E14" s="293"/>
      <c r="F14" s="293"/>
      <c r="G14" s="293"/>
      <c r="H14" s="293"/>
      <c r="I14" s="293"/>
      <c r="J14" s="293"/>
      <c r="K14" s="293"/>
      <c r="L14" s="293"/>
      <c r="M14" s="293"/>
      <c r="N14" s="293"/>
      <c r="O14" s="288"/>
      <c r="P14" s="288"/>
      <c r="Q14" s="288"/>
      <c r="R14" s="288"/>
      <c r="S14" s="271"/>
      <c r="T14" s="272"/>
    </row>
    <row r="15" spans="2:22" x14ac:dyDescent="0.25">
      <c r="B15" s="223"/>
      <c r="C15" s="288"/>
      <c r="D15" s="292"/>
      <c r="E15" s="293"/>
      <c r="F15" s="293"/>
      <c r="G15" s="293"/>
      <c r="H15" s="293"/>
      <c r="I15" s="293"/>
      <c r="J15" s="293"/>
      <c r="K15" s="293"/>
      <c r="L15" s="293"/>
      <c r="M15" s="293"/>
      <c r="N15" s="293"/>
      <c r="O15" s="288"/>
      <c r="P15" s="288"/>
      <c r="Q15" s="288"/>
      <c r="R15" s="288"/>
      <c r="S15" s="271"/>
      <c r="T15" s="272"/>
    </row>
    <row r="16" spans="2:22" x14ac:dyDescent="0.25">
      <c r="B16" s="223"/>
      <c r="C16" s="289"/>
      <c r="D16" s="294"/>
      <c r="E16" s="293"/>
      <c r="F16" s="293"/>
      <c r="G16" s="293"/>
      <c r="H16" s="293"/>
      <c r="I16" s="293"/>
      <c r="J16" s="293"/>
      <c r="K16" s="293"/>
      <c r="L16" s="293"/>
      <c r="M16" s="293"/>
      <c r="N16" s="293"/>
      <c r="O16" s="288"/>
      <c r="P16" s="288"/>
      <c r="Q16" s="288"/>
      <c r="R16" s="288"/>
      <c r="S16" s="273"/>
      <c r="T16" s="272"/>
    </row>
    <row r="17" spans="2:20" x14ac:dyDescent="0.25">
      <c r="B17" s="223"/>
      <c r="C17" s="289"/>
      <c r="D17" s="294"/>
      <c r="E17" s="293"/>
      <c r="F17" s="293"/>
      <c r="G17" s="293"/>
      <c r="H17" s="293"/>
      <c r="I17" s="293"/>
      <c r="J17" s="293"/>
      <c r="K17" s="293"/>
      <c r="L17" s="293"/>
      <c r="M17" s="293"/>
      <c r="N17" s="295"/>
      <c r="O17" s="274" t="s">
        <v>344</v>
      </c>
      <c r="P17" s="274" t="s">
        <v>345</v>
      </c>
      <c r="Q17" s="274" t="s">
        <v>346</v>
      </c>
      <c r="R17" s="274" t="s">
        <v>345</v>
      </c>
      <c r="S17" s="272"/>
      <c r="T17" s="272"/>
    </row>
    <row r="18" spans="2:20" x14ac:dyDescent="0.25">
      <c r="B18" s="223"/>
      <c r="C18" s="289"/>
      <c r="D18" s="294"/>
      <c r="E18" s="293"/>
      <c r="F18" s="293"/>
      <c r="G18" s="293"/>
      <c r="H18" s="293"/>
      <c r="I18" s="293"/>
      <c r="J18" s="293"/>
      <c r="K18" s="293"/>
      <c r="L18" s="293"/>
      <c r="M18" s="293"/>
      <c r="N18" s="295"/>
      <c r="O18" s="274"/>
      <c r="P18" s="274"/>
      <c r="Q18" s="274"/>
      <c r="R18" s="274"/>
      <c r="S18" s="272"/>
      <c r="T18" s="272"/>
    </row>
    <row r="19" spans="2:20" x14ac:dyDescent="0.25">
      <c r="B19" s="223"/>
      <c r="C19" s="289"/>
      <c r="D19" s="296"/>
      <c r="E19" s="297"/>
      <c r="F19" s="297"/>
      <c r="G19" s="297"/>
      <c r="H19" s="297"/>
      <c r="I19" s="297"/>
      <c r="J19" s="297"/>
      <c r="K19" s="297"/>
      <c r="L19" s="297"/>
      <c r="M19" s="297"/>
      <c r="N19" s="298"/>
      <c r="O19" s="275"/>
      <c r="P19" s="275"/>
      <c r="Q19" s="275"/>
      <c r="R19" s="275"/>
      <c r="S19" s="272"/>
      <c r="T19" s="272"/>
    </row>
    <row r="20" spans="2:20" ht="42" customHeight="1" x14ac:dyDescent="0.25">
      <c r="B20" s="276"/>
      <c r="C20" s="205" t="s">
        <v>347</v>
      </c>
      <c r="D20" s="279" t="s">
        <v>348</v>
      </c>
      <c r="E20" s="280"/>
      <c r="F20" s="280"/>
      <c r="G20" s="280"/>
      <c r="H20" s="280"/>
      <c r="I20" s="280"/>
      <c r="J20" s="280"/>
      <c r="K20" s="280"/>
      <c r="L20" s="280"/>
      <c r="M20" s="280"/>
      <c r="N20" s="206"/>
      <c r="O20" s="207" t="s">
        <v>349</v>
      </c>
      <c r="P20" s="208"/>
      <c r="Q20" s="208"/>
      <c r="R20" s="209"/>
      <c r="S20" s="269" t="s">
        <v>350</v>
      </c>
      <c r="T20" s="270"/>
    </row>
    <row r="21" spans="2:20" x14ac:dyDescent="0.25">
      <c r="B21" s="277"/>
      <c r="C21" s="236" t="s">
        <v>351</v>
      </c>
      <c r="D21" s="242" t="s">
        <v>352</v>
      </c>
      <c r="E21" s="243"/>
      <c r="F21" s="243"/>
      <c r="G21" s="243"/>
      <c r="H21" s="243"/>
      <c r="I21" s="243"/>
      <c r="J21" s="243"/>
      <c r="K21" s="243"/>
      <c r="L21" s="243"/>
      <c r="M21" s="244"/>
      <c r="N21" s="211"/>
      <c r="O21" s="264"/>
      <c r="P21" s="227" t="s">
        <v>349</v>
      </c>
      <c r="Q21" s="264"/>
      <c r="R21" s="227" t="s">
        <v>349</v>
      </c>
      <c r="S21" s="230"/>
      <c r="T21" s="231"/>
    </row>
    <row r="22" spans="2:20" x14ac:dyDescent="0.25">
      <c r="B22" s="277"/>
      <c r="C22" s="237"/>
      <c r="D22" s="245"/>
      <c r="E22" s="246"/>
      <c r="F22" s="246"/>
      <c r="G22" s="246"/>
      <c r="H22" s="246"/>
      <c r="I22" s="246"/>
      <c r="J22" s="246"/>
      <c r="K22" s="246"/>
      <c r="L22" s="246"/>
      <c r="M22" s="247"/>
      <c r="N22" s="211"/>
      <c r="O22" s="265"/>
      <c r="P22" s="228"/>
      <c r="Q22" s="265"/>
      <c r="R22" s="228"/>
      <c r="S22" s="232"/>
      <c r="T22" s="233"/>
    </row>
    <row r="23" spans="2:20" x14ac:dyDescent="0.25">
      <c r="B23" s="277"/>
      <c r="C23" s="237"/>
      <c r="D23" s="245"/>
      <c r="E23" s="246"/>
      <c r="F23" s="246"/>
      <c r="G23" s="246"/>
      <c r="H23" s="246"/>
      <c r="I23" s="246"/>
      <c r="J23" s="246"/>
      <c r="K23" s="246"/>
      <c r="L23" s="246"/>
      <c r="M23" s="247"/>
      <c r="N23" s="211"/>
      <c r="O23" s="265"/>
      <c r="P23" s="228"/>
      <c r="Q23" s="265"/>
      <c r="R23" s="228"/>
      <c r="S23" s="232"/>
      <c r="T23" s="233"/>
    </row>
    <row r="24" spans="2:20" x14ac:dyDescent="0.25">
      <c r="B24" s="277"/>
      <c r="C24" s="238"/>
      <c r="D24" s="248"/>
      <c r="E24" s="249"/>
      <c r="F24" s="249"/>
      <c r="G24" s="249"/>
      <c r="H24" s="249"/>
      <c r="I24" s="249"/>
      <c r="J24" s="249"/>
      <c r="K24" s="249"/>
      <c r="L24" s="249"/>
      <c r="M24" s="250"/>
      <c r="N24" s="211"/>
      <c r="O24" s="266"/>
      <c r="P24" s="229"/>
      <c r="Q24" s="266"/>
      <c r="R24" s="229"/>
      <c r="S24" s="234"/>
      <c r="T24" s="235"/>
    </row>
    <row r="25" spans="2:20" ht="42" customHeight="1" x14ac:dyDescent="0.25">
      <c r="B25" s="278"/>
      <c r="C25" s="205" t="s">
        <v>353</v>
      </c>
      <c r="D25" s="267" t="s">
        <v>354</v>
      </c>
      <c r="E25" s="268"/>
      <c r="F25" s="268"/>
      <c r="G25" s="268"/>
      <c r="H25" s="268"/>
      <c r="I25" s="268"/>
      <c r="J25" s="268"/>
      <c r="K25" s="268"/>
      <c r="L25" s="268"/>
      <c r="M25" s="268"/>
      <c r="N25" s="212"/>
      <c r="O25" s="208"/>
      <c r="P25" s="207" t="s">
        <v>349</v>
      </c>
      <c r="Q25" s="209"/>
      <c r="R25" s="208"/>
      <c r="S25" s="269" t="s">
        <v>355</v>
      </c>
      <c r="T25" s="270"/>
    </row>
    <row r="26" spans="2:20" ht="42" customHeight="1" x14ac:dyDescent="0.25">
      <c r="B26" s="261" t="s">
        <v>356</v>
      </c>
      <c r="C26" s="210" t="s">
        <v>357</v>
      </c>
      <c r="D26" s="213" t="s">
        <v>358</v>
      </c>
      <c r="E26" s="251" t="s">
        <v>359</v>
      </c>
      <c r="F26" s="252"/>
      <c r="G26" s="252"/>
      <c r="H26" s="252"/>
      <c r="I26" s="252"/>
      <c r="J26" s="252"/>
      <c r="K26" s="252"/>
      <c r="L26" s="252"/>
      <c r="M26" s="252"/>
      <c r="N26" s="214"/>
      <c r="O26" s="208"/>
      <c r="P26" s="209"/>
      <c r="Q26" s="207" t="s">
        <v>349</v>
      </c>
      <c r="R26" s="208"/>
      <c r="S26" s="223"/>
      <c r="T26" s="223"/>
    </row>
    <row r="27" spans="2:20" ht="13.5" customHeight="1" x14ac:dyDescent="0.25">
      <c r="B27" s="262"/>
      <c r="C27" s="236" t="s">
        <v>360</v>
      </c>
      <c r="D27" s="239" t="s">
        <v>361</v>
      </c>
      <c r="E27" s="242" t="s">
        <v>362</v>
      </c>
      <c r="F27" s="243"/>
      <c r="G27" s="243"/>
      <c r="H27" s="243"/>
      <c r="I27" s="243"/>
      <c r="J27" s="243"/>
      <c r="K27" s="243"/>
      <c r="L27" s="243"/>
      <c r="M27" s="243"/>
      <c r="N27" s="244"/>
      <c r="O27" s="227" t="s">
        <v>349</v>
      </c>
      <c r="P27" s="224"/>
      <c r="Q27" s="227" t="s">
        <v>349</v>
      </c>
      <c r="R27" s="224"/>
      <c r="S27" s="230"/>
      <c r="T27" s="231"/>
    </row>
    <row r="28" spans="2:20" ht="13.5" customHeight="1" x14ac:dyDescent="0.25">
      <c r="B28" s="262"/>
      <c r="C28" s="237"/>
      <c r="D28" s="240"/>
      <c r="E28" s="245"/>
      <c r="F28" s="246"/>
      <c r="G28" s="246"/>
      <c r="H28" s="246"/>
      <c r="I28" s="246"/>
      <c r="J28" s="246"/>
      <c r="K28" s="246"/>
      <c r="L28" s="246"/>
      <c r="M28" s="246"/>
      <c r="N28" s="247"/>
      <c r="O28" s="228"/>
      <c r="P28" s="225"/>
      <c r="Q28" s="228"/>
      <c r="R28" s="225"/>
      <c r="S28" s="232"/>
      <c r="T28" s="233"/>
    </row>
    <row r="29" spans="2:20" ht="13.5" customHeight="1" x14ac:dyDescent="0.25">
      <c r="B29" s="262"/>
      <c r="C29" s="237"/>
      <c r="D29" s="240"/>
      <c r="E29" s="245"/>
      <c r="F29" s="246"/>
      <c r="G29" s="246"/>
      <c r="H29" s="246"/>
      <c r="I29" s="246"/>
      <c r="J29" s="246"/>
      <c r="K29" s="246"/>
      <c r="L29" s="246"/>
      <c r="M29" s="246"/>
      <c r="N29" s="247"/>
      <c r="O29" s="228"/>
      <c r="P29" s="225"/>
      <c r="Q29" s="228"/>
      <c r="R29" s="225"/>
      <c r="S29" s="232"/>
      <c r="T29" s="233"/>
    </row>
    <row r="30" spans="2:20" ht="13.5" customHeight="1" x14ac:dyDescent="0.25">
      <c r="B30" s="262"/>
      <c r="C30" s="237"/>
      <c r="D30" s="240"/>
      <c r="E30" s="245"/>
      <c r="F30" s="246"/>
      <c r="G30" s="246"/>
      <c r="H30" s="246"/>
      <c r="I30" s="246"/>
      <c r="J30" s="246"/>
      <c r="K30" s="246"/>
      <c r="L30" s="246"/>
      <c r="M30" s="246"/>
      <c r="N30" s="247"/>
      <c r="O30" s="228"/>
      <c r="P30" s="225"/>
      <c r="Q30" s="228"/>
      <c r="R30" s="225"/>
      <c r="S30" s="232"/>
      <c r="T30" s="233"/>
    </row>
    <row r="31" spans="2:20" ht="13.5" customHeight="1" x14ac:dyDescent="0.25">
      <c r="B31" s="262"/>
      <c r="C31" s="237"/>
      <c r="D31" s="240"/>
      <c r="E31" s="245"/>
      <c r="F31" s="246"/>
      <c r="G31" s="246"/>
      <c r="H31" s="246"/>
      <c r="I31" s="246"/>
      <c r="J31" s="246"/>
      <c r="K31" s="246"/>
      <c r="L31" s="246"/>
      <c r="M31" s="246"/>
      <c r="N31" s="247"/>
      <c r="O31" s="228"/>
      <c r="P31" s="225"/>
      <c r="Q31" s="228"/>
      <c r="R31" s="225"/>
      <c r="S31" s="232"/>
      <c r="T31" s="233"/>
    </row>
    <row r="32" spans="2:20" ht="13.5" customHeight="1" x14ac:dyDescent="0.25">
      <c r="B32" s="262"/>
      <c r="C32" s="237"/>
      <c r="D32" s="240"/>
      <c r="E32" s="245"/>
      <c r="F32" s="246"/>
      <c r="G32" s="246"/>
      <c r="H32" s="246"/>
      <c r="I32" s="246"/>
      <c r="J32" s="246"/>
      <c r="K32" s="246"/>
      <c r="L32" s="246"/>
      <c r="M32" s="246"/>
      <c r="N32" s="247"/>
      <c r="O32" s="228"/>
      <c r="P32" s="225"/>
      <c r="Q32" s="228"/>
      <c r="R32" s="225"/>
      <c r="S32" s="232"/>
      <c r="T32" s="233"/>
    </row>
    <row r="33" spans="2:21" ht="13.5" customHeight="1" x14ac:dyDescent="0.25">
      <c r="B33" s="262"/>
      <c r="C33" s="238"/>
      <c r="D33" s="241"/>
      <c r="E33" s="248"/>
      <c r="F33" s="249"/>
      <c r="G33" s="249"/>
      <c r="H33" s="249"/>
      <c r="I33" s="249"/>
      <c r="J33" s="249"/>
      <c r="K33" s="249"/>
      <c r="L33" s="249"/>
      <c r="M33" s="249"/>
      <c r="N33" s="250"/>
      <c r="O33" s="229"/>
      <c r="P33" s="226"/>
      <c r="Q33" s="229"/>
      <c r="R33" s="226"/>
      <c r="S33" s="234"/>
      <c r="T33" s="235"/>
    </row>
    <row r="34" spans="2:21" ht="42" customHeight="1" x14ac:dyDescent="0.25">
      <c r="B34" s="262"/>
      <c r="C34" s="210" t="s">
        <v>363</v>
      </c>
      <c r="D34" s="215" t="s">
        <v>364</v>
      </c>
      <c r="E34" s="221" t="s">
        <v>365</v>
      </c>
      <c r="F34" s="222"/>
      <c r="G34" s="222"/>
      <c r="H34" s="222"/>
      <c r="I34" s="222"/>
      <c r="J34" s="222"/>
      <c r="K34" s="222"/>
      <c r="L34" s="222"/>
      <c r="M34" s="222"/>
      <c r="N34" s="222"/>
      <c r="O34" s="207" t="s">
        <v>349</v>
      </c>
      <c r="P34" s="209"/>
      <c r="Q34" s="207" t="s">
        <v>349</v>
      </c>
      <c r="R34" s="209"/>
      <c r="S34" s="223"/>
      <c r="T34" s="223"/>
    </row>
    <row r="35" spans="2:21" ht="42" customHeight="1" x14ac:dyDescent="0.25">
      <c r="B35" s="262"/>
      <c r="C35" s="210" t="s">
        <v>366</v>
      </c>
      <c r="D35" s="216"/>
      <c r="E35" s="251" t="s">
        <v>367</v>
      </c>
      <c r="F35" s="257"/>
      <c r="G35" s="257"/>
      <c r="H35" s="257"/>
      <c r="I35" s="257"/>
      <c r="J35" s="257"/>
      <c r="K35" s="257"/>
      <c r="L35" s="257"/>
      <c r="M35" s="257"/>
      <c r="N35" s="258"/>
      <c r="O35" s="207" t="s">
        <v>349</v>
      </c>
      <c r="P35" s="209"/>
      <c r="Q35" s="207" t="s">
        <v>349</v>
      </c>
      <c r="R35" s="209"/>
      <c r="S35" s="259"/>
      <c r="T35" s="260"/>
    </row>
    <row r="36" spans="2:21" ht="42" customHeight="1" x14ac:dyDescent="0.25">
      <c r="B36" s="262"/>
      <c r="C36" s="210" t="s">
        <v>368</v>
      </c>
      <c r="D36" s="215" t="s">
        <v>369</v>
      </c>
      <c r="E36" s="221" t="s">
        <v>370</v>
      </c>
      <c r="F36" s="222"/>
      <c r="G36" s="222"/>
      <c r="H36" s="222"/>
      <c r="I36" s="222"/>
      <c r="J36" s="222"/>
      <c r="K36" s="222"/>
      <c r="L36" s="222"/>
      <c r="M36" s="222"/>
      <c r="N36" s="222"/>
      <c r="O36" s="207" t="s">
        <v>349</v>
      </c>
      <c r="P36" s="209"/>
      <c r="Q36" s="207" t="s">
        <v>349</v>
      </c>
      <c r="R36" s="209"/>
      <c r="S36" s="223"/>
      <c r="T36" s="223"/>
    </row>
    <row r="37" spans="2:21" ht="42" customHeight="1" x14ac:dyDescent="0.25">
      <c r="B37" s="263"/>
      <c r="C37" s="210" t="s">
        <v>371</v>
      </c>
      <c r="D37" s="215" t="s">
        <v>372</v>
      </c>
      <c r="E37" s="221" t="s">
        <v>373</v>
      </c>
      <c r="F37" s="222"/>
      <c r="G37" s="222"/>
      <c r="H37" s="222"/>
      <c r="I37" s="222"/>
      <c r="J37" s="222"/>
      <c r="K37" s="222"/>
      <c r="L37" s="222"/>
      <c r="M37" s="222"/>
      <c r="N37" s="222"/>
      <c r="O37" s="209"/>
      <c r="P37" s="209"/>
      <c r="Q37" s="209"/>
      <c r="R37" s="207" t="s">
        <v>349</v>
      </c>
      <c r="S37" s="223"/>
      <c r="T37" s="223"/>
    </row>
    <row r="38" spans="2:21" ht="13.5" customHeight="1" x14ac:dyDescent="0.25">
      <c r="B38" s="254" t="s">
        <v>374</v>
      </c>
      <c r="C38" s="236" t="s">
        <v>375</v>
      </c>
      <c r="D38" s="239" t="s">
        <v>376</v>
      </c>
      <c r="E38" s="242" t="s">
        <v>377</v>
      </c>
      <c r="F38" s="244"/>
      <c r="G38" s="242" t="s">
        <v>378</v>
      </c>
      <c r="H38" s="243"/>
      <c r="I38" s="243"/>
      <c r="J38" s="243"/>
      <c r="K38" s="244"/>
      <c r="L38" s="242" t="s">
        <v>379</v>
      </c>
      <c r="M38" s="244"/>
      <c r="N38" s="217"/>
      <c r="O38" s="224"/>
      <c r="P38" s="227" t="s">
        <v>349</v>
      </c>
      <c r="Q38" s="224"/>
      <c r="R38" s="227" t="s">
        <v>349</v>
      </c>
      <c r="S38" s="230"/>
      <c r="T38" s="231"/>
      <c r="U38" s="218"/>
    </row>
    <row r="39" spans="2:21" ht="13.5" customHeight="1" x14ac:dyDescent="0.25">
      <c r="B39" s="255"/>
      <c r="C39" s="237"/>
      <c r="D39" s="240"/>
      <c r="E39" s="245"/>
      <c r="F39" s="247"/>
      <c r="G39" s="245"/>
      <c r="H39" s="246"/>
      <c r="I39" s="246"/>
      <c r="J39" s="246"/>
      <c r="K39" s="247"/>
      <c r="L39" s="245"/>
      <c r="M39" s="247"/>
      <c r="N39" s="217"/>
      <c r="O39" s="225"/>
      <c r="P39" s="228"/>
      <c r="Q39" s="225"/>
      <c r="R39" s="228"/>
      <c r="S39" s="232"/>
      <c r="T39" s="233"/>
      <c r="U39" s="218"/>
    </row>
    <row r="40" spans="2:21" ht="13.5" customHeight="1" x14ac:dyDescent="0.25">
      <c r="B40" s="255"/>
      <c r="C40" s="237"/>
      <c r="D40" s="240"/>
      <c r="E40" s="245"/>
      <c r="F40" s="247"/>
      <c r="G40" s="245"/>
      <c r="H40" s="246"/>
      <c r="I40" s="246"/>
      <c r="J40" s="246"/>
      <c r="K40" s="247"/>
      <c r="L40" s="245"/>
      <c r="M40" s="247"/>
      <c r="N40" s="217"/>
      <c r="O40" s="225"/>
      <c r="P40" s="228"/>
      <c r="Q40" s="225"/>
      <c r="R40" s="228"/>
      <c r="S40" s="232"/>
      <c r="T40" s="233"/>
      <c r="U40" s="218"/>
    </row>
    <row r="41" spans="2:21" ht="13.5" customHeight="1" x14ac:dyDescent="0.25">
      <c r="B41" s="255"/>
      <c r="C41" s="237"/>
      <c r="D41" s="241"/>
      <c r="E41" s="248"/>
      <c r="F41" s="250"/>
      <c r="G41" s="248"/>
      <c r="H41" s="249"/>
      <c r="I41" s="249"/>
      <c r="J41" s="249"/>
      <c r="K41" s="250"/>
      <c r="L41" s="248"/>
      <c r="M41" s="250"/>
      <c r="N41" s="217"/>
      <c r="O41" s="226"/>
      <c r="P41" s="229"/>
      <c r="Q41" s="226"/>
      <c r="R41" s="229"/>
      <c r="S41" s="234"/>
      <c r="T41" s="235"/>
      <c r="U41" s="218"/>
    </row>
    <row r="42" spans="2:21" ht="15" customHeight="1" x14ac:dyDescent="0.25">
      <c r="B42" s="256"/>
      <c r="C42" s="237"/>
      <c r="D42" s="239" t="s">
        <v>380</v>
      </c>
      <c r="E42" s="242" t="s">
        <v>381</v>
      </c>
      <c r="F42" s="244"/>
      <c r="G42" s="242" t="s">
        <v>378</v>
      </c>
      <c r="H42" s="243"/>
      <c r="I42" s="243"/>
      <c r="J42" s="243"/>
      <c r="K42" s="243"/>
      <c r="L42" s="221" t="s">
        <v>379</v>
      </c>
      <c r="M42" s="221"/>
      <c r="N42" s="217"/>
      <c r="O42" s="224"/>
      <c r="P42" s="227" t="s">
        <v>349</v>
      </c>
      <c r="Q42" s="224"/>
      <c r="R42" s="227" t="s">
        <v>349</v>
      </c>
      <c r="S42" s="230"/>
      <c r="T42" s="231"/>
      <c r="U42" s="218"/>
    </row>
    <row r="43" spans="2:21" ht="15" customHeight="1" x14ac:dyDescent="0.25">
      <c r="B43" s="256"/>
      <c r="C43" s="237"/>
      <c r="D43" s="240"/>
      <c r="E43" s="245"/>
      <c r="F43" s="247"/>
      <c r="G43" s="245"/>
      <c r="H43" s="246"/>
      <c r="I43" s="246"/>
      <c r="J43" s="246"/>
      <c r="K43" s="246"/>
      <c r="L43" s="221"/>
      <c r="M43" s="221"/>
      <c r="N43" s="217"/>
      <c r="O43" s="225"/>
      <c r="P43" s="228"/>
      <c r="Q43" s="225"/>
      <c r="R43" s="228"/>
      <c r="S43" s="232"/>
      <c r="T43" s="233"/>
    </row>
    <row r="44" spans="2:21" ht="13.5" customHeight="1" x14ac:dyDescent="0.25">
      <c r="B44" s="256"/>
      <c r="C44" s="237"/>
      <c r="D44" s="240"/>
      <c r="E44" s="245"/>
      <c r="F44" s="247"/>
      <c r="G44" s="245"/>
      <c r="H44" s="246"/>
      <c r="I44" s="246"/>
      <c r="J44" s="246"/>
      <c r="K44" s="246"/>
      <c r="L44" s="221"/>
      <c r="M44" s="221"/>
      <c r="N44" s="217"/>
      <c r="O44" s="225"/>
      <c r="P44" s="228"/>
      <c r="Q44" s="225"/>
      <c r="R44" s="228"/>
      <c r="S44" s="232"/>
      <c r="T44" s="233"/>
    </row>
    <row r="45" spans="2:21" ht="13.5" customHeight="1" x14ac:dyDescent="0.25">
      <c r="B45" s="256"/>
      <c r="C45" s="237"/>
      <c r="D45" s="241"/>
      <c r="E45" s="248"/>
      <c r="F45" s="250"/>
      <c r="G45" s="248"/>
      <c r="H45" s="249"/>
      <c r="I45" s="249"/>
      <c r="J45" s="249"/>
      <c r="K45" s="249"/>
      <c r="L45" s="221"/>
      <c r="M45" s="221"/>
      <c r="N45" s="217"/>
      <c r="O45" s="226"/>
      <c r="P45" s="229"/>
      <c r="Q45" s="226"/>
      <c r="R45" s="229"/>
      <c r="S45" s="234"/>
      <c r="T45" s="235"/>
    </row>
    <row r="46" spans="2:21" ht="42" customHeight="1" x14ac:dyDescent="0.25">
      <c r="B46" s="256"/>
      <c r="C46" s="238"/>
      <c r="D46" s="215" t="s">
        <v>382</v>
      </c>
      <c r="E46" s="221" t="s">
        <v>383</v>
      </c>
      <c r="F46" s="222"/>
      <c r="G46" s="251" t="s">
        <v>384</v>
      </c>
      <c r="H46" s="252"/>
      <c r="I46" s="252"/>
      <c r="J46" s="252"/>
      <c r="K46" s="252"/>
      <c r="L46" s="252"/>
      <c r="M46" s="253"/>
      <c r="N46" s="217"/>
      <c r="O46" s="209"/>
      <c r="P46" s="207" t="s">
        <v>349</v>
      </c>
      <c r="Q46" s="209"/>
      <c r="R46" s="207" t="s">
        <v>349</v>
      </c>
      <c r="S46" s="223"/>
      <c r="T46" s="223"/>
    </row>
    <row r="47" spans="2:21" ht="42" customHeight="1" x14ac:dyDescent="0.25">
      <c r="B47" s="256"/>
      <c r="C47" s="210" t="s">
        <v>385</v>
      </c>
      <c r="D47" s="215" t="s">
        <v>386</v>
      </c>
      <c r="E47" s="221" t="s">
        <v>387</v>
      </c>
      <c r="F47" s="222"/>
      <c r="G47" s="222"/>
      <c r="H47" s="222"/>
      <c r="I47" s="222"/>
      <c r="J47" s="222"/>
      <c r="K47" s="222"/>
      <c r="L47" s="222"/>
      <c r="M47" s="222"/>
      <c r="N47" s="222"/>
      <c r="O47" s="207" t="s">
        <v>349</v>
      </c>
      <c r="P47" s="208"/>
      <c r="Q47" s="207" t="s">
        <v>349</v>
      </c>
      <c r="R47" s="209"/>
      <c r="S47" s="223"/>
      <c r="T47" s="223"/>
    </row>
    <row r="48" spans="2:21" ht="13.5" customHeight="1" x14ac:dyDescent="0.25">
      <c r="B48" s="256"/>
      <c r="C48" s="236" t="s">
        <v>388</v>
      </c>
      <c r="D48" s="239" t="s">
        <v>389</v>
      </c>
      <c r="E48" s="242" t="s">
        <v>390</v>
      </c>
      <c r="F48" s="243"/>
      <c r="G48" s="243"/>
      <c r="H48" s="243"/>
      <c r="I48" s="243"/>
      <c r="J48" s="243"/>
      <c r="K48" s="244"/>
      <c r="L48" s="242" t="s">
        <v>379</v>
      </c>
      <c r="M48" s="244"/>
      <c r="N48" s="217"/>
      <c r="O48" s="224"/>
      <c r="P48" s="227" t="s">
        <v>349</v>
      </c>
      <c r="Q48" s="224"/>
      <c r="R48" s="227" t="s">
        <v>349</v>
      </c>
      <c r="S48" s="230"/>
      <c r="T48" s="231"/>
    </row>
    <row r="49" spans="2:20" ht="13.5" customHeight="1" x14ac:dyDescent="0.25">
      <c r="B49" s="256"/>
      <c r="C49" s="237"/>
      <c r="D49" s="240"/>
      <c r="E49" s="245"/>
      <c r="F49" s="246"/>
      <c r="G49" s="246"/>
      <c r="H49" s="246"/>
      <c r="I49" s="246"/>
      <c r="J49" s="246"/>
      <c r="K49" s="247"/>
      <c r="L49" s="245"/>
      <c r="M49" s="247"/>
      <c r="N49" s="217"/>
      <c r="O49" s="225"/>
      <c r="P49" s="228"/>
      <c r="Q49" s="225"/>
      <c r="R49" s="228"/>
      <c r="S49" s="232"/>
      <c r="T49" s="233"/>
    </row>
    <row r="50" spans="2:20" ht="13.5" customHeight="1" x14ac:dyDescent="0.25">
      <c r="B50" s="256"/>
      <c r="C50" s="237"/>
      <c r="D50" s="240"/>
      <c r="E50" s="245"/>
      <c r="F50" s="246"/>
      <c r="G50" s="246"/>
      <c r="H50" s="246"/>
      <c r="I50" s="246"/>
      <c r="J50" s="246"/>
      <c r="K50" s="247"/>
      <c r="L50" s="245"/>
      <c r="M50" s="247"/>
      <c r="N50" s="217"/>
      <c r="O50" s="225"/>
      <c r="P50" s="228"/>
      <c r="Q50" s="225"/>
      <c r="R50" s="228"/>
      <c r="S50" s="232"/>
      <c r="T50" s="233"/>
    </row>
    <row r="51" spans="2:20" ht="13.5" customHeight="1" x14ac:dyDescent="0.25">
      <c r="B51" s="256"/>
      <c r="C51" s="238"/>
      <c r="D51" s="241"/>
      <c r="E51" s="248"/>
      <c r="F51" s="249"/>
      <c r="G51" s="249"/>
      <c r="H51" s="249"/>
      <c r="I51" s="249"/>
      <c r="J51" s="249"/>
      <c r="K51" s="250"/>
      <c r="L51" s="248"/>
      <c r="M51" s="250"/>
      <c r="N51" s="217"/>
      <c r="O51" s="226"/>
      <c r="P51" s="229"/>
      <c r="Q51" s="226"/>
      <c r="R51" s="229"/>
      <c r="S51" s="234"/>
      <c r="T51" s="235"/>
    </row>
    <row r="52" spans="2:20" ht="42" customHeight="1" x14ac:dyDescent="0.25">
      <c r="B52" s="256"/>
      <c r="C52" s="210" t="s">
        <v>391</v>
      </c>
      <c r="D52" s="215" t="s">
        <v>392</v>
      </c>
      <c r="E52" s="221" t="s">
        <v>393</v>
      </c>
      <c r="F52" s="222"/>
      <c r="G52" s="222"/>
      <c r="H52" s="222"/>
      <c r="I52" s="222"/>
      <c r="J52" s="222"/>
      <c r="K52" s="222"/>
      <c r="L52" s="222"/>
      <c r="M52" s="222"/>
      <c r="N52" s="222"/>
      <c r="O52" s="209"/>
      <c r="P52" s="207" t="s">
        <v>349</v>
      </c>
      <c r="Q52" s="209"/>
      <c r="R52" s="207" t="s">
        <v>349</v>
      </c>
      <c r="S52" s="223"/>
      <c r="T52" s="223"/>
    </row>
    <row r="53" spans="2:20" ht="42" customHeight="1" x14ac:dyDescent="0.25">
      <c r="B53" s="256"/>
      <c r="C53" s="210" t="s">
        <v>394</v>
      </c>
      <c r="D53" s="215" t="s">
        <v>395</v>
      </c>
      <c r="E53" s="221" t="s">
        <v>396</v>
      </c>
      <c r="F53" s="222"/>
      <c r="G53" s="222"/>
      <c r="H53" s="222"/>
      <c r="I53" s="222"/>
      <c r="J53" s="222"/>
      <c r="K53" s="222"/>
      <c r="L53" s="222"/>
      <c r="M53" s="222"/>
      <c r="N53" s="222"/>
      <c r="O53" s="209"/>
      <c r="P53" s="207" t="s">
        <v>349</v>
      </c>
      <c r="Q53" s="209"/>
      <c r="R53" s="207" t="s">
        <v>349</v>
      </c>
      <c r="S53" s="223"/>
      <c r="T53" s="223"/>
    </row>
    <row r="54" spans="2:20" ht="42" customHeight="1" x14ac:dyDescent="0.25">
      <c r="B54" s="219" t="s">
        <v>397</v>
      </c>
      <c r="C54" s="220" t="s">
        <v>398</v>
      </c>
      <c r="D54" s="215" t="s">
        <v>399</v>
      </c>
      <c r="E54" s="221" t="s">
        <v>400</v>
      </c>
      <c r="F54" s="222"/>
      <c r="G54" s="222"/>
      <c r="H54" s="222"/>
      <c r="I54" s="222"/>
      <c r="J54" s="222"/>
      <c r="K54" s="222"/>
      <c r="L54" s="222"/>
      <c r="M54" s="222"/>
      <c r="N54" s="222"/>
      <c r="O54" s="209"/>
      <c r="P54" s="207" t="s">
        <v>349</v>
      </c>
      <c r="Q54" s="209"/>
      <c r="R54" s="207" t="s">
        <v>349</v>
      </c>
      <c r="S54" s="223"/>
      <c r="T54" s="223"/>
    </row>
    <row r="57" spans="2:20" ht="19.899999999999999" customHeight="1" x14ac:dyDescent="0.25"/>
    <row r="58" spans="2:20" ht="19.899999999999999" customHeight="1" x14ac:dyDescent="0.25"/>
    <row r="59" spans="2:20" ht="19.899999999999999" customHeight="1" x14ac:dyDescent="0.25"/>
    <row r="60" spans="2:20" ht="19.899999999999999" customHeight="1" x14ac:dyDescent="0.25"/>
    <row r="61" spans="2:20" ht="19.899999999999999" customHeight="1" x14ac:dyDescent="0.25"/>
    <row r="62" spans="2:20" ht="19.899999999999999" customHeight="1" x14ac:dyDescent="0.25"/>
    <row r="63" spans="2:20" ht="19.899999999999999" customHeight="1" x14ac:dyDescent="0.25"/>
    <row r="64" spans="2:20"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sheetData>
  <mergeCells count="98">
    <mergeCell ref="C3:S3"/>
    <mergeCell ref="C4:S4"/>
    <mergeCell ref="B5:G5"/>
    <mergeCell ref="H5:M5"/>
    <mergeCell ref="O5:P5"/>
    <mergeCell ref="Q5:S5"/>
    <mergeCell ref="B7:B9"/>
    <mergeCell ref="C7:D8"/>
    <mergeCell ref="E7:E9"/>
    <mergeCell ref="F7:H9"/>
    <mergeCell ref="I7:I9"/>
    <mergeCell ref="B11:B19"/>
    <mergeCell ref="C11:C19"/>
    <mergeCell ref="D11:N19"/>
    <mergeCell ref="O11:P16"/>
    <mergeCell ref="Q11:R16"/>
    <mergeCell ref="O7:O9"/>
    <mergeCell ref="P7:P9"/>
    <mergeCell ref="Q7:Q9"/>
    <mergeCell ref="R7:S9"/>
    <mergeCell ref="C9:D9"/>
    <mergeCell ref="J7:M9"/>
    <mergeCell ref="B20:B25"/>
    <mergeCell ref="D20:M20"/>
    <mergeCell ref="S20:T20"/>
    <mergeCell ref="C21:C24"/>
    <mergeCell ref="D21:M24"/>
    <mergeCell ref="D25:M25"/>
    <mergeCell ref="S25:T25"/>
    <mergeCell ref="S11:T19"/>
    <mergeCell ref="O17:O19"/>
    <mergeCell ref="P17:P19"/>
    <mergeCell ref="Q17:Q19"/>
    <mergeCell ref="R17:R19"/>
    <mergeCell ref="O21:O24"/>
    <mergeCell ref="P21:P24"/>
    <mergeCell ref="Q21:Q24"/>
    <mergeCell ref="R21:R24"/>
    <mergeCell ref="S21:T24"/>
    <mergeCell ref="E36:N36"/>
    <mergeCell ref="S36:T36"/>
    <mergeCell ref="B26:B37"/>
    <mergeCell ref="E26:M26"/>
    <mergeCell ref="S26:T26"/>
    <mergeCell ref="C27:C33"/>
    <mergeCell ref="D27:D33"/>
    <mergeCell ref="E27:N33"/>
    <mergeCell ref="O27:O33"/>
    <mergeCell ref="P27:P33"/>
    <mergeCell ref="Q27:Q33"/>
    <mergeCell ref="R27:R33"/>
    <mergeCell ref="S27:T33"/>
    <mergeCell ref="E34:N34"/>
    <mergeCell ref="S34:T34"/>
    <mergeCell ref="E35:N35"/>
    <mergeCell ref="S35:T35"/>
    <mergeCell ref="E37:N37"/>
    <mergeCell ref="S37:T37"/>
    <mergeCell ref="B38:B53"/>
    <mergeCell ref="C38:C46"/>
    <mergeCell ref="D38:D41"/>
    <mergeCell ref="E38:F41"/>
    <mergeCell ref="G38:K41"/>
    <mergeCell ref="L38:M41"/>
    <mergeCell ref="O38:O41"/>
    <mergeCell ref="P38:P41"/>
    <mergeCell ref="D42:D45"/>
    <mergeCell ref="E42:F45"/>
    <mergeCell ref="G42:K45"/>
    <mergeCell ref="L42:M45"/>
    <mergeCell ref="O42:O45"/>
    <mergeCell ref="E47:N47"/>
    <mergeCell ref="S47:T47"/>
    <mergeCell ref="Q38:Q41"/>
    <mergeCell ref="R38:R41"/>
    <mergeCell ref="S38:T41"/>
    <mergeCell ref="P42:P45"/>
    <mergeCell ref="Q42:Q45"/>
    <mergeCell ref="R42:R45"/>
    <mergeCell ref="S42:T45"/>
    <mergeCell ref="E46:F46"/>
    <mergeCell ref="G46:M46"/>
    <mergeCell ref="S46:T46"/>
    <mergeCell ref="C48:C51"/>
    <mergeCell ref="D48:D51"/>
    <mergeCell ref="E48:K51"/>
    <mergeCell ref="L48:M51"/>
    <mergeCell ref="O48:O51"/>
    <mergeCell ref="E54:N54"/>
    <mergeCell ref="S54:T54"/>
    <mergeCell ref="Q48:Q51"/>
    <mergeCell ref="R48:R51"/>
    <mergeCell ref="S48:T51"/>
    <mergeCell ref="E52:N52"/>
    <mergeCell ref="S52:T52"/>
    <mergeCell ref="E53:N53"/>
    <mergeCell ref="S53:T53"/>
    <mergeCell ref="P48:P51"/>
  </mergeCells>
  <phoneticPr fontId="1"/>
  <pageMargins left="0.7" right="0.7" top="0.75" bottom="0.75" header="0.3" footer="0.3"/>
  <pageSetup paperSize="9" scale="5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L1000"/>
  <sheetViews>
    <sheetView tabSelected="1" view="pageBreakPreview" zoomScaleNormal="100" zoomScaleSheetLayoutView="100" workbookViewId="0">
      <selection activeCell="I36" sqref="I36:J37"/>
    </sheetView>
  </sheetViews>
  <sheetFormatPr defaultColWidth="10.28515625" defaultRowHeight="15" customHeight="1" x14ac:dyDescent="0.15"/>
  <cols>
    <col min="1" max="1" width="1.28515625" style="72" customWidth="1"/>
    <col min="2" max="16" width="6.42578125" style="72" customWidth="1"/>
    <col min="17" max="22" width="2.5703125" style="72" customWidth="1"/>
    <col min="23" max="36" width="6.42578125" style="72" customWidth="1"/>
    <col min="37" max="37" width="2.5703125" style="72" customWidth="1"/>
    <col min="38" max="38" width="6.42578125" style="72" hidden="1" customWidth="1"/>
    <col min="39" max="39" width="0" style="72" hidden="1" customWidth="1"/>
    <col min="40" max="16384" width="10.28515625" style="72"/>
  </cols>
  <sheetData>
    <row r="1" spans="1:38" customFormat="1" ht="13.5" customHeight="1" x14ac:dyDescent="0.25"/>
    <row r="2" spans="1:38" ht="17.25" customHeight="1" x14ac:dyDescent="0.2">
      <c r="A2" s="71"/>
      <c r="B2" s="351" t="s">
        <v>224</v>
      </c>
      <c r="C2" s="351"/>
      <c r="D2" s="351"/>
      <c r="E2" s="351"/>
      <c r="F2" s="351"/>
      <c r="G2" s="351"/>
      <c r="H2" s="351"/>
      <c r="I2" s="351"/>
      <c r="J2" s="351"/>
      <c r="K2" s="351"/>
      <c r="L2" s="351"/>
      <c r="M2" s="351"/>
      <c r="N2" s="351"/>
      <c r="O2" s="351"/>
      <c r="P2" s="351"/>
      <c r="AL2" s="73" t="s">
        <v>225</v>
      </c>
    </row>
    <row r="3" spans="1:38" ht="13.5" customHeight="1" x14ac:dyDescent="0.15">
      <c r="B3" s="352" t="s">
        <v>226</v>
      </c>
      <c r="C3" s="352"/>
      <c r="D3" s="352"/>
      <c r="E3" s="352"/>
      <c r="F3" s="352"/>
      <c r="G3" s="352"/>
      <c r="H3" s="352"/>
      <c r="I3" s="352"/>
      <c r="J3" s="352"/>
      <c r="K3" s="352"/>
      <c r="L3" s="352"/>
      <c r="M3" s="352"/>
      <c r="N3" s="352"/>
      <c r="O3" s="352"/>
      <c r="P3" s="352"/>
      <c r="AL3" s="73" t="s">
        <v>227</v>
      </c>
    </row>
    <row r="4" spans="1:38" ht="13.5" customHeight="1" x14ac:dyDescent="0.15">
      <c r="B4" s="352" t="s">
        <v>228</v>
      </c>
      <c r="C4" s="352"/>
      <c r="D4" s="352"/>
      <c r="E4" s="352"/>
      <c r="F4" s="352"/>
      <c r="G4" s="352"/>
      <c r="H4" s="352"/>
      <c r="I4" s="352"/>
      <c r="J4" s="352"/>
      <c r="K4" s="352"/>
      <c r="L4" s="352"/>
      <c r="M4" s="352"/>
      <c r="N4" s="352"/>
      <c r="O4" s="352"/>
      <c r="P4" s="352"/>
      <c r="AK4" s="2"/>
    </row>
    <row r="5" spans="1:38" ht="13.5" customHeight="1" x14ac:dyDescent="0.15">
      <c r="AK5" s="74"/>
    </row>
    <row r="6" spans="1:38" ht="13.5" customHeight="1" x14ac:dyDescent="0.15">
      <c r="B6" s="75" t="s">
        <v>229</v>
      </c>
      <c r="C6" s="76"/>
      <c r="D6" s="77" t="s">
        <v>230</v>
      </c>
      <c r="E6" s="76"/>
      <c r="F6" s="76"/>
      <c r="G6" s="78"/>
      <c r="H6" s="77"/>
      <c r="I6" s="76"/>
      <c r="J6" s="76"/>
      <c r="K6" s="79"/>
      <c r="L6" s="80" t="s">
        <v>231</v>
      </c>
      <c r="M6" s="81"/>
    </row>
    <row r="7" spans="1:38" ht="13.5" customHeight="1" x14ac:dyDescent="0.15">
      <c r="B7" s="82" t="s">
        <v>232</v>
      </c>
      <c r="D7" s="370"/>
      <c r="E7" s="370"/>
      <c r="F7" s="370"/>
      <c r="G7" s="370"/>
      <c r="H7" s="370"/>
      <c r="I7" s="370"/>
      <c r="J7" s="370"/>
      <c r="K7" s="371"/>
      <c r="L7" s="83" t="s">
        <v>0</v>
      </c>
      <c r="M7" s="84"/>
      <c r="N7" s="353" t="s">
        <v>233</v>
      </c>
      <c r="O7" s="353"/>
      <c r="P7" s="353"/>
    </row>
    <row r="8" spans="1:38" ht="13.5" customHeight="1" x14ac:dyDescent="0.15">
      <c r="B8" s="82" t="s">
        <v>234</v>
      </c>
      <c r="D8" s="372"/>
      <c r="E8" s="372"/>
      <c r="F8" s="372"/>
      <c r="G8" s="372"/>
      <c r="H8" s="372"/>
      <c r="I8" s="372"/>
      <c r="J8" s="372"/>
      <c r="K8" s="373"/>
      <c r="L8" s="354"/>
      <c r="M8" s="81"/>
      <c r="N8" s="353" t="s">
        <v>235</v>
      </c>
      <c r="O8" s="353"/>
      <c r="P8" s="353"/>
    </row>
    <row r="9" spans="1:38" ht="13.5" customHeight="1" x14ac:dyDescent="0.15">
      <c r="B9" s="85" t="s">
        <v>236</v>
      </c>
      <c r="C9" s="86"/>
      <c r="D9" s="374"/>
      <c r="E9" s="374"/>
      <c r="F9" s="374"/>
      <c r="G9" s="374"/>
      <c r="H9" s="374"/>
      <c r="I9" s="374"/>
      <c r="J9" s="374"/>
      <c r="K9" s="375"/>
      <c r="L9" s="355"/>
      <c r="M9" s="81"/>
    </row>
    <row r="10" spans="1:38" ht="13.5" customHeight="1" x14ac:dyDescent="0.15">
      <c r="B10" s="82" t="s">
        <v>237</v>
      </c>
      <c r="C10" s="72" t="s">
        <v>238</v>
      </c>
      <c r="D10" s="370"/>
      <c r="E10" s="370"/>
      <c r="F10" s="370"/>
      <c r="G10" s="370"/>
      <c r="H10" s="370"/>
      <c r="I10" s="370"/>
      <c r="J10" s="370"/>
      <c r="K10" s="371"/>
      <c r="L10" s="355"/>
      <c r="N10" s="353" t="s">
        <v>239</v>
      </c>
      <c r="O10" s="353"/>
      <c r="P10" s="353"/>
    </row>
    <row r="11" spans="1:38" ht="13.5" customHeight="1" x14ac:dyDescent="0.15">
      <c r="B11" s="82"/>
      <c r="D11" s="372"/>
      <c r="E11" s="372"/>
      <c r="F11" s="372"/>
      <c r="G11" s="372"/>
      <c r="H11" s="372"/>
      <c r="I11" s="372"/>
      <c r="J11" s="372"/>
      <c r="K11" s="373"/>
      <c r="L11" s="355"/>
      <c r="M11" s="81"/>
    </row>
    <row r="12" spans="1:38" ht="13.5" customHeight="1" x14ac:dyDescent="0.15">
      <c r="B12" s="87"/>
      <c r="C12" s="88"/>
      <c r="D12" s="376"/>
      <c r="E12" s="376"/>
      <c r="F12" s="376"/>
      <c r="G12" s="376"/>
      <c r="H12" s="376"/>
      <c r="I12" s="376"/>
      <c r="J12" s="376"/>
      <c r="K12" s="377"/>
      <c r="L12" s="356"/>
      <c r="M12" s="89"/>
      <c r="P12" s="90" t="s">
        <v>240</v>
      </c>
    </row>
    <row r="13" spans="1:38" ht="13.5" customHeight="1" x14ac:dyDescent="0.15">
      <c r="B13" s="91" t="s">
        <v>241</v>
      </c>
      <c r="C13" s="92"/>
      <c r="D13" s="92"/>
      <c r="E13" s="92"/>
      <c r="F13" s="92"/>
      <c r="G13" s="93"/>
      <c r="H13" s="91" t="s">
        <v>242</v>
      </c>
      <c r="I13" s="92"/>
      <c r="J13" s="92"/>
      <c r="K13" s="92"/>
      <c r="L13" s="92"/>
      <c r="M13" s="82"/>
      <c r="N13" s="353" t="s">
        <v>243</v>
      </c>
      <c r="O13" s="353"/>
      <c r="P13" s="353"/>
    </row>
    <row r="14" spans="1:38" ht="13.5" customHeight="1" x14ac:dyDescent="0.15">
      <c r="B14" s="363"/>
      <c r="C14" s="313"/>
      <c r="D14" s="313"/>
      <c r="E14" s="313"/>
      <c r="F14" s="313"/>
      <c r="G14" s="364"/>
      <c r="H14" s="363"/>
      <c r="I14" s="313"/>
      <c r="J14" s="313"/>
      <c r="K14" s="313"/>
      <c r="L14" s="364"/>
      <c r="M14" s="82"/>
      <c r="N14" s="353" t="s">
        <v>244</v>
      </c>
      <c r="O14" s="353"/>
      <c r="P14" s="353"/>
    </row>
    <row r="15" spans="1:38" ht="13.5" customHeight="1" x14ac:dyDescent="0.15">
      <c r="B15" s="347"/>
      <c r="C15" s="314"/>
      <c r="D15" s="314"/>
      <c r="E15" s="314"/>
      <c r="F15" s="314"/>
      <c r="G15" s="350"/>
      <c r="H15" s="347"/>
      <c r="I15" s="314"/>
      <c r="J15" s="314"/>
      <c r="K15" s="314"/>
      <c r="L15" s="350"/>
      <c r="M15" s="82"/>
      <c r="N15" s="353" t="s">
        <v>245</v>
      </c>
      <c r="O15" s="353"/>
      <c r="P15" s="353"/>
    </row>
    <row r="16" spans="1:38" ht="13.5" customHeight="1" x14ac:dyDescent="0.15">
      <c r="B16" s="91" t="s">
        <v>246</v>
      </c>
      <c r="C16" s="92"/>
      <c r="D16" s="92"/>
      <c r="E16" s="92"/>
      <c r="F16" s="92"/>
      <c r="G16" s="93"/>
      <c r="H16" s="91" t="s">
        <v>247</v>
      </c>
      <c r="I16" s="92"/>
      <c r="J16" s="92"/>
      <c r="K16" s="92"/>
      <c r="L16" s="92"/>
      <c r="M16" s="82"/>
    </row>
    <row r="17" spans="2:16" ht="13.5" customHeight="1" x14ac:dyDescent="0.15">
      <c r="B17" s="363"/>
      <c r="C17" s="313"/>
      <c r="D17" s="313"/>
      <c r="E17" s="313"/>
      <c r="F17" s="313"/>
      <c r="G17" s="364"/>
      <c r="H17" s="363"/>
      <c r="I17" s="313"/>
      <c r="J17" s="313"/>
      <c r="K17" s="313"/>
      <c r="L17" s="364"/>
      <c r="M17" s="82"/>
    </row>
    <row r="18" spans="2:16" ht="13.5" customHeight="1" x14ac:dyDescent="0.15">
      <c r="B18" s="87"/>
      <c r="C18" s="94" t="s">
        <v>248</v>
      </c>
      <c r="D18" s="94"/>
      <c r="E18" s="94" t="s">
        <v>249</v>
      </c>
      <c r="F18" s="94"/>
      <c r="G18" s="95" t="s">
        <v>250</v>
      </c>
      <c r="H18" s="347"/>
      <c r="I18" s="314"/>
      <c r="J18" s="314"/>
      <c r="K18" s="314"/>
      <c r="L18" s="350"/>
      <c r="M18" s="87"/>
      <c r="N18" s="88"/>
      <c r="O18" s="88"/>
      <c r="P18" s="88"/>
    </row>
    <row r="19" spans="2:16" ht="13.5" customHeight="1" x14ac:dyDescent="0.15">
      <c r="B19" s="75" t="s">
        <v>251</v>
      </c>
      <c r="C19" s="76"/>
      <c r="D19" s="76"/>
      <c r="E19" s="76"/>
      <c r="F19" s="76"/>
      <c r="G19" s="76"/>
      <c r="H19" s="76"/>
      <c r="I19" s="76"/>
      <c r="J19" s="76"/>
      <c r="K19" s="76"/>
      <c r="L19" s="76"/>
      <c r="M19" s="76"/>
      <c r="N19" s="76"/>
      <c r="O19" s="76"/>
      <c r="P19" s="79"/>
    </row>
    <row r="20" spans="2:16" ht="13.5" customHeight="1" x14ac:dyDescent="0.15">
      <c r="B20" s="82" t="s">
        <v>252</v>
      </c>
      <c r="E20" s="96"/>
      <c r="F20" s="72" t="s">
        <v>253</v>
      </c>
      <c r="I20" s="72" t="s">
        <v>254</v>
      </c>
      <c r="L20" s="97"/>
      <c r="M20" s="72" t="s">
        <v>255</v>
      </c>
      <c r="P20" s="98"/>
    </row>
    <row r="21" spans="2:16" ht="13.5" customHeight="1" x14ac:dyDescent="0.15">
      <c r="B21" s="363"/>
      <c r="C21" s="313"/>
      <c r="D21" s="313"/>
      <c r="E21" s="369"/>
      <c r="F21" s="100"/>
      <c r="G21" s="101"/>
      <c r="H21" s="99"/>
      <c r="J21" s="101"/>
      <c r="K21" s="101"/>
      <c r="L21" s="99"/>
      <c r="M21" s="365"/>
      <c r="N21" s="313"/>
      <c r="O21" s="313"/>
      <c r="P21" s="364"/>
    </row>
    <row r="22" spans="2:16" ht="13.5" customHeight="1" x14ac:dyDescent="0.15">
      <c r="B22" s="347"/>
      <c r="C22" s="314"/>
      <c r="D22" s="314"/>
      <c r="E22" s="348"/>
      <c r="F22" s="102" t="s">
        <v>248</v>
      </c>
      <c r="G22" s="103" t="s">
        <v>249</v>
      </c>
      <c r="H22" s="104" t="s">
        <v>250</v>
      </c>
      <c r="I22" s="88"/>
      <c r="J22" s="103" t="s">
        <v>248</v>
      </c>
      <c r="K22" s="103" t="s">
        <v>249</v>
      </c>
      <c r="L22" s="104" t="s">
        <v>250</v>
      </c>
      <c r="M22" s="349"/>
      <c r="N22" s="314"/>
      <c r="O22" s="314"/>
      <c r="P22" s="350"/>
    </row>
    <row r="23" spans="2:16" ht="13.5" customHeight="1" x14ac:dyDescent="0.15">
      <c r="B23" s="91" t="s">
        <v>256</v>
      </c>
      <c r="C23" s="92"/>
      <c r="D23" s="92"/>
      <c r="E23" s="92"/>
      <c r="F23" s="92"/>
      <c r="G23" s="92"/>
      <c r="H23" s="92"/>
      <c r="I23" s="92"/>
      <c r="J23" s="92"/>
      <c r="K23" s="105"/>
      <c r="L23" s="106" t="s">
        <v>257</v>
      </c>
      <c r="M23" s="366"/>
      <c r="N23" s="367"/>
      <c r="O23" s="367"/>
      <c r="P23" s="368"/>
    </row>
    <row r="24" spans="2:16" ht="13.5" customHeight="1" x14ac:dyDescent="0.15">
      <c r="B24" s="363"/>
      <c r="C24" s="313"/>
      <c r="D24" s="313"/>
      <c r="E24" s="313"/>
      <c r="F24" s="313"/>
      <c r="G24" s="313"/>
      <c r="H24" s="313"/>
      <c r="I24" s="313"/>
      <c r="J24" s="313"/>
      <c r="K24" s="369"/>
      <c r="L24" s="107" t="s">
        <v>258</v>
      </c>
      <c r="M24" s="357"/>
      <c r="N24" s="358"/>
      <c r="O24" s="358"/>
      <c r="P24" s="359"/>
    </row>
    <row r="25" spans="2:16" ht="13.5" customHeight="1" x14ac:dyDescent="0.15">
      <c r="B25" s="363"/>
      <c r="C25" s="313"/>
      <c r="D25" s="313"/>
      <c r="E25" s="313"/>
      <c r="F25" s="313"/>
      <c r="G25" s="313"/>
      <c r="H25" s="313"/>
      <c r="I25" s="313"/>
      <c r="J25" s="313"/>
      <c r="K25" s="369"/>
      <c r="L25" s="108" t="s">
        <v>259</v>
      </c>
      <c r="M25" s="357"/>
      <c r="N25" s="358"/>
      <c r="O25" s="358"/>
      <c r="P25" s="359"/>
    </row>
    <row r="26" spans="2:16" ht="13.5" customHeight="1" x14ac:dyDescent="0.15">
      <c r="B26" s="347"/>
      <c r="C26" s="314"/>
      <c r="D26" s="314"/>
      <c r="E26" s="314"/>
      <c r="F26" s="314"/>
      <c r="G26" s="314"/>
      <c r="H26" s="314"/>
      <c r="I26" s="314"/>
      <c r="J26" s="314"/>
      <c r="K26" s="348"/>
      <c r="L26" s="88"/>
      <c r="M26" s="360"/>
      <c r="N26" s="361"/>
      <c r="O26" s="361"/>
      <c r="P26" s="362"/>
    </row>
    <row r="27" spans="2:16" ht="13.5" customHeight="1" x14ac:dyDescent="0.15">
      <c r="B27" s="91" t="s">
        <v>260</v>
      </c>
      <c r="C27" s="92"/>
      <c r="D27" s="92"/>
      <c r="E27" s="92"/>
      <c r="F27" s="92"/>
      <c r="G27" s="92"/>
      <c r="H27" s="92"/>
      <c r="I27" s="92"/>
      <c r="J27" s="92"/>
      <c r="K27" s="105"/>
      <c r="L27" s="106" t="s">
        <v>257</v>
      </c>
      <c r="M27" s="366"/>
      <c r="N27" s="367"/>
      <c r="O27" s="367"/>
      <c r="P27" s="368"/>
    </row>
    <row r="28" spans="2:16" ht="13.5" customHeight="1" x14ac:dyDescent="0.15">
      <c r="B28" s="363"/>
      <c r="C28" s="313"/>
      <c r="D28" s="313"/>
      <c r="E28" s="313"/>
      <c r="F28" s="313"/>
      <c r="G28" s="313"/>
      <c r="H28" s="313"/>
      <c r="I28" s="313"/>
      <c r="J28" s="313"/>
      <c r="K28" s="369"/>
      <c r="L28" s="107" t="s">
        <v>258</v>
      </c>
      <c r="M28" s="357"/>
      <c r="N28" s="358"/>
      <c r="O28" s="358"/>
      <c r="P28" s="359"/>
    </row>
    <row r="29" spans="2:16" ht="13.5" customHeight="1" x14ac:dyDescent="0.15">
      <c r="B29" s="363"/>
      <c r="C29" s="313"/>
      <c r="D29" s="313"/>
      <c r="E29" s="313"/>
      <c r="F29" s="313"/>
      <c r="G29" s="313"/>
      <c r="H29" s="313"/>
      <c r="I29" s="313"/>
      <c r="J29" s="313"/>
      <c r="K29" s="369"/>
      <c r="L29" s="108" t="s">
        <v>259</v>
      </c>
      <c r="M29" s="357"/>
      <c r="N29" s="358"/>
      <c r="O29" s="358"/>
      <c r="P29" s="359"/>
    </row>
    <row r="30" spans="2:16" ht="13.5" customHeight="1" x14ac:dyDescent="0.15">
      <c r="B30" s="347"/>
      <c r="C30" s="314"/>
      <c r="D30" s="314"/>
      <c r="E30" s="314"/>
      <c r="F30" s="314"/>
      <c r="G30" s="314"/>
      <c r="H30" s="314"/>
      <c r="I30" s="314"/>
      <c r="J30" s="314"/>
      <c r="K30" s="348"/>
      <c r="L30" s="88"/>
      <c r="M30" s="360"/>
      <c r="N30" s="361"/>
      <c r="O30" s="361"/>
      <c r="P30" s="362"/>
    </row>
    <row r="31" spans="2:16" ht="13.5" customHeight="1" x14ac:dyDescent="0.15">
      <c r="B31" s="75" t="s">
        <v>261</v>
      </c>
      <c r="C31" s="76"/>
      <c r="D31" s="76"/>
      <c r="E31" s="76"/>
      <c r="F31" s="76"/>
      <c r="G31" s="76"/>
      <c r="H31" s="76"/>
      <c r="I31" s="76"/>
      <c r="J31" s="76"/>
      <c r="K31" s="76"/>
      <c r="L31" s="76"/>
      <c r="M31" s="76"/>
      <c r="N31" s="76"/>
      <c r="O31" s="76"/>
      <c r="P31" s="79"/>
    </row>
    <row r="32" spans="2:16" ht="13.5" customHeight="1" x14ac:dyDescent="0.15">
      <c r="B32" s="82" t="s">
        <v>229</v>
      </c>
      <c r="F32" s="109" t="s">
        <v>262</v>
      </c>
      <c r="G32" s="97"/>
      <c r="H32" s="110" t="s">
        <v>40</v>
      </c>
      <c r="I32" s="109" t="s">
        <v>263</v>
      </c>
      <c r="J32" s="97"/>
      <c r="K32" s="72" t="s">
        <v>264</v>
      </c>
      <c r="P32" s="98"/>
    </row>
    <row r="33" spans="2:16" ht="13.5" customHeight="1" x14ac:dyDescent="0.15">
      <c r="B33" s="82"/>
      <c r="F33" s="109" t="s">
        <v>265</v>
      </c>
      <c r="G33" s="97"/>
      <c r="H33" s="110" t="s">
        <v>266</v>
      </c>
      <c r="I33" s="109" t="s">
        <v>267</v>
      </c>
      <c r="J33" s="97"/>
      <c r="K33" s="72" t="s">
        <v>268</v>
      </c>
      <c r="P33" s="98"/>
    </row>
    <row r="34" spans="2:16" ht="13.5" customHeight="1" x14ac:dyDescent="0.15">
      <c r="B34" s="330"/>
      <c r="C34" s="321"/>
      <c r="D34" s="321"/>
      <c r="E34" s="321"/>
      <c r="F34" s="321"/>
      <c r="G34" s="321"/>
      <c r="H34" s="321"/>
      <c r="I34" s="322"/>
      <c r="J34" s="323"/>
      <c r="K34" s="322"/>
      <c r="L34" s="326"/>
      <c r="M34" s="326"/>
      <c r="N34" s="326"/>
      <c r="O34" s="326"/>
      <c r="P34" s="327"/>
    </row>
    <row r="35" spans="2:16" ht="13.5" customHeight="1" x14ac:dyDescent="0.15">
      <c r="B35" s="330"/>
      <c r="C35" s="321"/>
      <c r="D35" s="321"/>
      <c r="E35" s="321"/>
      <c r="F35" s="321"/>
      <c r="G35" s="321"/>
      <c r="H35" s="321"/>
      <c r="I35" s="324"/>
      <c r="J35" s="325"/>
      <c r="K35" s="324"/>
      <c r="L35" s="328"/>
      <c r="M35" s="328"/>
      <c r="N35" s="328"/>
      <c r="O35" s="328"/>
      <c r="P35" s="329"/>
    </row>
    <row r="36" spans="2:16" ht="13.5" customHeight="1" x14ac:dyDescent="0.15">
      <c r="B36" s="330"/>
      <c r="C36" s="321"/>
      <c r="D36" s="321"/>
      <c r="E36" s="321"/>
      <c r="F36" s="321"/>
      <c r="G36" s="321"/>
      <c r="H36" s="321"/>
      <c r="I36" s="322"/>
      <c r="J36" s="323"/>
      <c r="K36" s="322"/>
      <c r="L36" s="326"/>
      <c r="M36" s="326"/>
      <c r="N36" s="326"/>
      <c r="O36" s="326"/>
      <c r="P36" s="327"/>
    </row>
    <row r="37" spans="2:16" ht="13.5" customHeight="1" x14ac:dyDescent="0.15">
      <c r="B37" s="330"/>
      <c r="C37" s="321"/>
      <c r="D37" s="321"/>
      <c r="E37" s="321"/>
      <c r="F37" s="321"/>
      <c r="G37" s="321"/>
      <c r="H37" s="321"/>
      <c r="I37" s="324"/>
      <c r="J37" s="325"/>
      <c r="K37" s="324"/>
      <c r="L37" s="328"/>
      <c r="M37" s="328"/>
      <c r="N37" s="328"/>
      <c r="O37" s="328"/>
      <c r="P37" s="329"/>
    </row>
    <row r="38" spans="2:16" ht="13.5" customHeight="1" x14ac:dyDescent="0.15">
      <c r="B38" s="330"/>
      <c r="C38" s="321"/>
      <c r="D38" s="321"/>
      <c r="E38" s="321"/>
      <c r="F38" s="321"/>
      <c r="G38" s="321"/>
      <c r="H38" s="321"/>
      <c r="I38" s="322"/>
      <c r="J38" s="323"/>
      <c r="K38" s="322"/>
      <c r="L38" s="326"/>
      <c r="M38" s="326"/>
      <c r="N38" s="326"/>
      <c r="O38" s="326"/>
      <c r="P38" s="327"/>
    </row>
    <row r="39" spans="2:16" ht="13.5" customHeight="1" x14ac:dyDescent="0.15">
      <c r="B39" s="330"/>
      <c r="C39" s="321"/>
      <c r="D39" s="321"/>
      <c r="E39" s="321"/>
      <c r="F39" s="321"/>
      <c r="G39" s="321"/>
      <c r="H39" s="321"/>
      <c r="I39" s="324"/>
      <c r="J39" s="325"/>
      <c r="K39" s="324"/>
      <c r="L39" s="328"/>
      <c r="M39" s="328"/>
      <c r="N39" s="328"/>
      <c r="O39" s="328"/>
      <c r="P39" s="329"/>
    </row>
    <row r="40" spans="2:16" ht="13.5" customHeight="1" x14ac:dyDescent="0.15">
      <c r="B40" s="330"/>
      <c r="C40" s="321"/>
      <c r="D40" s="321"/>
      <c r="E40" s="321"/>
      <c r="F40" s="321"/>
      <c r="G40" s="321"/>
      <c r="H40" s="321"/>
      <c r="I40" s="322"/>
      <c r="J40" s="323"/>
      <c r="K40" s="322"/>
      <c r="L40" s="326"/>
      <c r="M40" s="326"/>
      <c r="N40" s="326"/>
      <c r="O40" s="326"/>
      <c r="P40" s="327"/>
    </row>
    <row r="41" spans="2:16" ht="13.5" customHeight="1" x14ac:dyDescent="0.15">
      <c r="B41" s="330"/>
      <c r="C41" s="321"/>
      <c r="D41" s="321"/>
      <c r="E41" s="321"/>
      <c r="F41" s="321"/>
      <c r="G41" s="321"/>
      <c r="H41" s="321"/>
      <c r="I41" s="324"/>
      <c r="J41" s="325"/>
      <c r="K41" s="324"/>
      <c r="L41" s="328"/>
      <c r="M41" s="328"/>
      <c r="N41" s="328"/>
      <c r="O41" s="328"/>
      <c r="P41" s="329"/>
    </row>
    <row r="42" spans="2:16" ht="13.5" customHeight="1" x14ac:dyDescent="0.15">
      <c r="B42" s="330"/>
      <c r="C42" s="321"/>
      <c r="D42" s="321"/>
      <c r="E42" s="321"/>
      <c r="F42" s="321"/>
      <c r="G42" s="321"/>
      <c r="H42" s="321"/>
      <c r="I42" s="322"/>
      <c r="J42" s="323"/>
      <c r="K42" s="322"/>
      <c r="L42" s="326"/>
      <c r="M42" s="326"/>
      <c r="N42" s="326"/>
      <c r="O42" s="326"/>
      <c r="P42" s="327"/>
    </row>
    <row r="43" spans="2:16" ht="13.5" customHeight="1" x14ac:dyDescent="0.15">
      <c r="B43" s="330"/>
      <c r="C43" s="321"/>
      <c r="D43" s="321"/>
      <c r="E43" s="321"/>
      <c r="F43" s="321"/>
      <c r="G43" s="321"/>
      <c r="H43" s="321"/>
      <c r="I43" s="324"/>
      <c r="J43" s="325"/>
      <c r="K43" s="324"/>
      <c r="L43" s="328"/>
      <c r="M43" s="328"/>
      <c r="N43" s="328"/>
      <c r="O43" s="328"/>
      <c r="P43" s="329"/>
    </row>
    <row r="44" spans="2:16" ht="13.5" customHeight="1" x14ac:dyDescent="0.15">
      <c r="B44" s="330"/>
      <c r="C44" s="321"/>
      <c r="D44" s="321"/>
      <c r="E44" s="321"/>
      <c r="F44" s="321"/>
      <c r="G44" s="321"/>
      <c r="H44" s="321"/>
      <c r="I44" s="322"/>
      <c r="J44" s="323"/>
      <c r="K44" s="322"/>
      <c r="L44" s="326"/>
      <c r="M44" s="326"/>
      <c r="N44" s="326"/>
      <c r="O44" s="326"/>
      <c r="P44" s="327"/>
    </row>
    <row r="45" spans="2:16" ht="13.5" customHeight="1" x14ac:dyDescent="0.15">
      <c r="B45" s="335"/>
      <c r="C45" s="336"/>
      <c r="D45" s="336"/>
      <c r="E45" s="336"/>
      <c r="F45" s="336"/>
      <c r="G45" s="336"/>
      <c r="H45" s="336"/>
      <c r="I45" s="331"/>
      <c r="J45" s="332"/>
      <c r="K45" s="331"/>
      <c r="L45" s="333"/>
      <c r="M45" s="333"/>
      <c r="N45" s="333"/>
      <c r="O45" s="333"/>
      <c r="P45" s="334"/>
    </row>
    <row r="46" spans="2:16" ht="13.5" customHeight="1" x14ac:dyDescent="0.15">
      <c r="B46" s="85" t="s">
        <v>269</v>
      </c>
      <c r="C46" s="86"/>
      <c r="D46" s="86"/>
      <c r="E46" s="86"/>
      <c r="F46" s="86"/>
      <c r="G46" s="86"/>
      <c r="H46" s="86"/>
      <c r="I46" s="86"/>
      <c r="J46" s="86"/>
      <c r="K46" s="86"/>
      <c r="L46" s="86"/>
      <c r="M46" s="86"/>
      <c r="N46" s="86"/>
      <c r="O46" s="86"/>
      <c r="P46" s="111"/>
    </row>
    <row r="47" spans="2:16" ht="13.5" customHeight="1" x14ac:dyDescent="0.15">
      <c r="B47" s="82" t="s">
        <v>229</v>
      </c>
      <c r="E47" s="109" t="s">
        <v>241</v>
      </c>
      <c r="G47" s="97"/>
      <c r="H47" s="109" t="s">
        <v>270</v>
      </c>
      <c r="J47" s="97"/>
      <c r="K47" s="72" t="s">
        <v>271</v>
      </c>
      <c r="P47" s="98"/>
    </row>
    <row r="48" spans="2:16" ht="13.5" customHeight="1" x14ac:dyDescent="0.15">
      <c r="B48" s="337"/>
      <c r="C48" s="338"/>
      <c r="D48" s="339"/>
      <c r="E48" s="343"/>
      <c r="F48" s="338"/>
      <c r="G48" s="339"/>
      <c r="H48" s="343"/>
      <c r="I48" s="338"/>
      <c r="J48" s="339"/>
      <c r="K48" s="343"/>
      <c r="L48" s="338"/>
      <c r="M48" s="338"/>
      <c r="N48" s="338"/>
      <c r="O48" s="338"/>
      <c r="P48" s="345"/>
    </row>
    <row r="49" spans="2:16" ht="13.5" customHeight="1" x14ac:dyDescent="0.15">
      <c r="B49" s="340"/>
      <c r="C49" s="341"/>
      <c r="D49" s="342"/>
      <c r="E49" s="344"/>
      <c r="F49" s="341"/>
      <c r="G49" s="342"/>
      <c r="H49" s="344"/>
      <c r="I49" s="341"/>
      <c r="J49" s="342"/>
      <c r="K49" s="344"/>
      <c r="L49" s="341"/>
      <c r="M49" s="341"/>
      <c r="N49" s="341"/>
      <c r="O49" s="341"/>
      <c r="P49" s="346"/>
    </row>
    <row r="50" spans="2:16" ht="13.5" customHeight="1" x14ac:dyDescent="0.15">
      <c r="B50" s="337"/>
      <c r="C50" s="338"/>
      <c r="D50" s="339"/>
      <c r="E50" s="343"/>
      <c r="F50" s="338"/>
      <c r="G50" s="339"/>
      <c r="H50" s="343"/>
      <c r="I50" s="338"/>
      <c r="J50" s="339"/>
      <c r="K50" s="343"/>
      <c r="L50" s="338"/>
      <c r="M50" s="338"/>
      <c r="N50" s="338"/>
      <c r="O50" s="338"/>
      <c r="P50" s="345"/>
    </row>
    <row r="51" spans="2:16" ht="13.5" customHeight="1" x14ac:dyDescent="0.15">
      <c r="B51" s="340"/>
      <c r="C51" s="341"/>
      <c r="D51" s="342"/>
      <c r="E51" s="344"/>
      <c r="F51" s="341"/>
      <c r="G51" s="342"/>
      <c r="H51" s="344"/>
      <c r="I51" s="341"/>
      <c r="J51" s="342"/>
      <c r="K51" s="344"/>
      <c r="L51" s="341"/>
      <c r="M51" s="341"/>
      <c r="N51" s="341"/>
      <c r="O51" s="341"/>
      <c r="P51" s="346"/>
    </row>
    <row r="52" spans="2:16" ht="13.5" customHeight="1" x14ac:dyDescent="0.15">
      <c r="B52" s="337"/>
      <c r="C52" s="338"/>
      <c r="D52" s="339"/>
      <c r="E52" s="343"/>
      <c r="F52" s="338"/>
      <c r="G52" s="339"/>
      <c r="H52" s="343"/>
      <c r="I52" s="338"/>
      <c r="J52" s="339"/>
      <c r="K52" s="343"/>
      <c r="L52" s="338"/>
      <c r="M52" s="338"/>
      <c r="N52" s="338"/>
      <c r="O52" s="338"/>
      <c r="P52" s="345"/>
    </row>
    <row r="53" spans="2:16" ht="13.5" customHeight="1" x14ac:dyDescent="0.15">
      <c r="B53" s="347"/>
      <c r="C53" s="314"/>
      <c r="D53" s="348"/>
      <c r="E53" s="349"/>
      <c r="F53" s="314"/>
      <c r="G53" s="348"/>
      <c r="H53" s="349"/>
      <c r="I53" s="314"/>
      <c r="J53" s="348"/>
      <c r="K53" s="349"/>
      <c r="L53" s="314"/>
      <c r="M53" s="314"/>
      <c r="N53" s="314"/>
      <c r="O53" s="314"/>
      <c r="P53" s="350"/>
    </row>
    <row r="54" spans="2:16" ht="21.75" customHeight="1" x14ac:dyDescent="0.15">
      <c r="B54" s="112" t="s">
        <v>1</v>
      </c>
      <c r="C54" s="113"/>
      <c r="D54" s="113"/>
      <c r="E54" s="113"/>
      <c r="F54" s="378"/>
      <c r="G54" s="379"/>
      <c r="H54" s="380"/>
      <c r="I54" s="113" t="s">
        <v>272</v>
      </c>
      <c r="J54" s="114"/>
      <c r="K54" s="115"/>
      <c r="L54" s="114"/>
      <c r="M54" s="378"/>
      <c r="N54" s="397"/>
      <c r="O54" s="397"/>
      <c r="P54" s="398"/>
    </row>
    <row r="55" spans="2:16" ht="13.5" customHeight="1" x14ac:dyDescent="0.15"/>
    <row r="56" spans="2:16" ht="13.5" hidden="1" customHeight="1" x14ac:dyDescent="0.15"/>
    <row r="57" spans="2:16" ht="13.5" hidden="1" customHeight="1" x14ac:dyDescent="0.25">
      <c r="C57" t="s">
        <v>273</v>
      </c>
      <c r="D57" t="s">
        <v>83</v>
      </c>
      <c r="E57" t="s">
        <v>274</v>
      </c>
      <c r="F57" t="s">
        <v>275</v>
      </c>
      <c r="I57" s="72" t="s">
        <v>276</v>
      </c>
      <c r="M57" s="72" t="s">
        <v>277</v>
      </c>
    </row>
    <row r="58" spans="2:16" ht="13.5" hidden="1" customHeight="1" x14ac:dyDescent="0.25">
      <c r="C58" t="s">
        <v>278</v>
      </c>
      <c r="D58" t="s">
        <v>84</v>
      </c>
      <c r="E58" t="s">
        <v>279</v>
      </c>
      <c r="F58" t="s">
        <v>280</v>
      </c>
      <c r="I58" s="72" t="s">
        <v>281</v>
      </c>
      <c r="M58" s="72" t="s">
        <v>282</v>
      </c>
    </row>
    <row r="59" spans="2:16" ht="13.5" hidden="1" customHeight="1" x14ac:dyDescent="0.25">
      <c r="C59"/>
      <c r="D59"/>
      <c r="E59" t="s">
        <v>283</v>
      </c>
      <c r="F59"/>
      <c r="I59" s="72" t="s">
        <v>284</v>
      </c>
      <c r="M59" s="72" t="s">
        <v>285</v>
      </c>
    </row>
    <row r="60" spans="2:16" ht="13.5" hidden="1" customHeight="1" x14ac:dyDescent="0.15">
      <c r="I60" s="72" t="s">
        <v>286</v>
      </c>
      <c r="M60" s="72" t="s">
        <v>287</v>
      </c>
    </row>
    <row r="61" spans="2:16" ht="13.5" hidden="1" customHeight="1" x14ac:dyDescent="0.15">
      <c r="I61" s="72" t="s">
        <v>288</v>
      </c>
    </row>
    <row r="62" spans="2:16" ht="13.5" hidden="1" customHeight="1" x14ac:dyDescent="0.15">
      <c r="I62" s="72" t="s">
        <v>289</v>
      </c>
    </row>
    <row r="63" spans="2:16" ht="13.5" hidden="1" customHeight="1" x14ac:dyDescent="0.15">
      <c r="I63" s="72" t="s">
        <v>290</v>
      </c>
    </row>
    <row r="64" spans="2:16" ht="13.5" hidden="1" customHeight="1" x14ac:dyDescent="0.15">
      <c r="I64" s="72" t="s">
        <v>291</v>
      </c>
    </row>
    <row r="65" spans="2:15" ht="32.25" hidden="1" customHeight="1" x14ac:dyDescent="0.15"/>
    <row r="66" spans="2:15" ht="13.5" customHeight="1" x14ac:dyDescent="0.15">
      <c r="O66" s="116" t="s">
        <v>292</v>
      </c>
    </row>
    <row r="67" spans="2:15" ht="13.5" customHeight="1" x14ac:dyDescent="0.15">
      <c r="B67" s="91" t="s">
        <v>293</v>
      </c>
      <c r="C67" s="92"/>
      <c r="D67" s="92"/>
      <c r="E67" s="92"/>
      <c r="F67" s="92"/>
      <c r="G67" s="92"/>
      <c r="H67" s="92"/>
      <c r="I67" s="92"/>
      <c r="J67" s="92"/>
      <c r="K67" s="92"/>
      <c r="L67" s="92"/>
      <c r="M67" s="92"/>
      <c r="N67" s="92"/>
      <c r="O67" s="93"/>
    </row>
    <row r="68" spans="2:15" ht="13.5" customHeight="1" x14ac:dyDescent="0.15">
      <c r="B68" s="85"/>
      <c r="C68" s="86"/>
      <c r="D68" s="117"/>
      <c r="E68" s="86" t="s">
        <v>294</v>
      </c>
      <c r="F68" s="86"/>
      <c r="G68" s="86"/>
      <c r="H68" s="86"/>
      <c r="I68" s="86"/>
      <c r="J68" s="117"/>
      <c r="K68" s="86" t="s">
        <v>295</v>
      </c>
      <c r="L68" s="86"/>
      <c r="M68" s="86"/>
      <c r="N68" s="86"/>
      <c r="O68" s="111"/>
    </row>
    <row r="69" spans="2:15" ht="13.5" customHeight="1" x14ac:dyDescent="0.15">
      <c r="B69" s="82" t="s">
        <v>296</v>
      </c>
      <c r="D69" s="97"/>
      <c r="E69" s="381"/>
      <c r="F69" s="382"/>
      <c r="G69" s="382"/>
      <c r="H69" s="382"/>
      <c r="I69" s="382"/>
      <c r="J69" s="383"/>
      <c r="K69" s="387"/>
      <c r="L69" s="389"/>
      <c r="M69" s="391" t="s">
        <v>297</v>
      </c>
      <c r="N69" s="389"/>
      <c r="O69" s="393"/>
    </row>
    <row r="70" spans="2:15" ht="13.5" customHeight="1" x14ac:dyDescent="0.15">
      <c r="B70" s="82" t="s">
        <v>298</v>
      </c>
      <c r="D70" s="97"/>
      <c r="E70" s="365"/>
      <c r="F70" s="313"/>
      <c r="G70" s="313"/>
      <c r="H70" s="313"/>
      <c r="I70" s="313"/>
      <c r="J70" s="369"/>
      <c r="K70" s="388"/>
      <c r="L70" s="390"/>
      <c r="M70" s="392"/>
      <c r="N70" s="390"/>
      <c r="O70" s="394"/>
    </row>
    <row r="71" spans="2:15" ht="13.5" customHeight="1" x14ac:dyDescent="0.15">
      <c r="B71" s="82" t="s">
        <v>299</v>
      </c>
      <c r="D71" s="97"/>
      <c r="E71" s="384"/>
      <c r="F71" s="385"/>
      <c r="G71" s="385"/>
      <c r="H71" s="385"/>
      <c r="I71" s="385"/>
      <c r="J71" s="386"/>
      <c r="K71" s="118" t="s">
        <v>248</v>
      </c>
      <c r="L71" s="119" t="s">
        <v>249</v>
      </c>
      <c r="M71" s="120"/>
      <c r="N71" s="119" t="s">
        <v>248</v>
      </c>
      <c r="O71" s="121" t="s">
        <v>249</v>
      </c>
    </row>
    <row r="72" spans="2:15" ht="13.5" customHeight="1" x14ac:dyDescent="0.15">
      <c r="B72" s="122" t="s">
        <v>300</v>
      </c>
      <c r="C72" s="123"/>
      <c r="D72" s="96"/>
      <c r="E72" s="381"/>
      <c r="F72" s="382"/>
      <c r="G72" s="382"/>
      <c r="H72" s="382"/>
      <c r="I72" s="382"/>
      <c r="J72" s="383"/>
      <c r="K72" s="387"/>
      <c r="L72" s="389"/>
      <c r="M72" s="395" t="s">
        <v>297</v>
      </c>
      <c r="N72" s="389"/>
      <c r="O72" s="393"/>
    </row>
    <row r="73" spans="2:15" ht="13.5" customHeight="1" x14ac:dyDescent="0.15">
      <c r="B73" s="82" t="s">
        <v>301</v>
      </c>
      <c r="D73" s="97"/>
      <c r="E73" s="365"/>
      <c r="F73" s="313"/>
      <c r="G73" s="313"/>
      <c r="H73" s="313"/>
      <c r="I73" s="313"/>
      <c r="J73" s="369"/>
      <c r="K73" s="388"/>
      <c r="L73" s="390"/>
      <c r="M73" s="396"/>
      <c r="N73" s="390"/>
      <c r="O73" s="394"/>
    </row>
    <row r="74" spans="2:15" ht="13.5" customHeight="1" x14ac:dyDescent="0.15">
      <c r="B74" s="85" t="s">
        <v>299</v>
      </c>
      <c r="C74" s="86"/>
      <c r="D74" s="117"/>
      <c r="E74" s="384"/>
      <c r="F74" s="385"/>
      <c r="G74" s="385"/>
      <c r="H74" s="385"/>
      <c r="I74" s="385"/>
      <c r="J74" s="386"/>
      <c r="K74" s="118" t="s">
        <v>248</v>
      </c>
      <c r="L74" s="119" t="s">
        <v>249</v>
      </c>
      <c r="M74" s="120"/>
      <c r="N74" s="119" t="s">
        <v>248</v>
      </c>
      <c r="O74" s="121" t="s">
        <v>249</v>
      </c>
    </row>
    <row r="75" spans="2:15" ht="13.5" customHeight="1" x14ac:dyDescent="0.15">
      <c r="B75" s="82" t="s">
        <v>302</v>
      </c>
      <c r="D75" s="97"/>
      <c r="E75" s="381"/>
      <c r="F75" s="382"/>
      <c r="G75" s="382"/>
      <c r="H75" s="382"/>
      <c r="I75" s="382"/>
      <c r="J75" s="383"/>
      <c r="K75" s="387"/>
      <c r="L75" s="389"/>
      <c r="M75" s="395" t="s">
        <v>297</v>
      </c>
      <c r="N75" s="389"/>
      <c r="O75" s="393"/>
    </row>
    <row r="76" spans="2:15" ht="13.5" customHeight="1" x14ac:dyDescent="0.15">
      <c r="B76" s="82" t="s">
        <v>303</v>
      </c>
      <c r="D76" s="97"/>
      <c r="E76" s="365"/>
      <c r="F76" s="313"/>
      <c r="G76" s="313"/>
      <c r="H76" s="313"/>
      <c r="I76" s="313"/>
      <c r="J76" s="369"/>
      <c r="K76" s="388"/>
      <c r="L76" s="390"/>
      <c r="M76" s="396"/>
      <c r="N76" s="390"/>
      <c r="O76" s="394"/>
    </row>
    <row r="77" spans="2:15" ht="13.5" customHeight="1" x14ac:dyDescent="0.15">
      <c r="B77" s="82" t="s">
        <v>299</v>
      </c>
      <c r="D77" s="97"/>
      <c r="E77" s="384"/>
      <c r="F77" s="385"/>
      <c r="G77" s="385"/>
      <c r="H77" s="385"/>
      <c r="I77" s="385"/>
      <c r="J77" s="386"/>
      <c r="K77" s="118" t="s">
        <v>248</v>
      </c>
      <c r="L77" s="119" t="s">
        <v>249</v>
      </c>
      <c r="M77" s="120"/>
      <c r="N77" s="119" t="s">
        <v>248</v>
      </c>
      <c r="O77" s="121" t="s">
        <v>249</v>
      </c>
    </row>
    <row r="78" spans="2:15" ht="13.5" customHeight="1" x14ac:dyDescent="0.15">
      <c r="B78" s="122" t="s">
        <v>274</v>
      </c>
      <c r="C78" s="123"/>
      <c r="D78" s="96"/>
      <c r="E78" s="381"/>
      <c r="F78" s="382"/>
      <c r="G78" s="382"/>
      <c r="H78" s="382"/>
      <c r="I78" s="382"/>
      <c r="J78" s="383"/>
      <c r="K78" s="387"/>
      <c r="L78" s="389"/>
      <c r="M78" s="395" t="s">
        <v>297</v>
      </c>
      <c r="N78" s="389"/>
      <c r="O78" s="393"/>
    </row>
    <row r="79" spans="2:15" ht="13.5" customHeight="1" x14ac:dyDescent="0.15">
      <c r="B79" s="82" t="s">
        <v>304</v>
      </c>
      <c r="D79" s="97"/>
      <c r="E79" s="365"/>
      <c r="F79" s="313"/>
      <c r="G79" s="313"/>
      <c r="H79" s="313"/>
      <c r="I79" s="313"/>
      <c r="J79" s="369"/>
      <c r="K79" s="388"/>
      <c r="L79" s="390"/>
      <c r="M79" s="396"/>
      <c r="N79" s="390"/>
      <c r="O79" s="394"/>
    </row>
    <row r="80" spans="2:15" ht="13.5" customHeight="1" x14ac:dyDescent="0.15">
      <c r="B80" s="82"/>
      <c r="D80" s="97"/>
      <c r="E80" s="365"/>
      <c r="F80" s="313"/>
      <c r="G80" s="313"/>
      <c r="H80" s="313"/>
      <c r="I80" s="313"/>
      <c r="J80" s="369"/>
      <c r="K80" s="118" t="s">
        <v>248</v>
      </c>
      <c r="L80" s="119" t="s">
        <v>249</v>
      </c>
      <c r="M80" s="120"/>
      <c r="N80" s="119" t="s">
        <v>248</v>
      </c>
      <c r="O80" s="121" t="s">
        <v>249</v>
      </c>
    </row>
    <row r="81" spans="2:15" ht="13.5" customHeight="1" x14ac:dyDescent="0.15">
      <c r="B81" s="82" t="s">
        <v>305</v>
      </c>
      <c r="D81" s="97"/>
      <c r="E81" s="381"/>
      <c r="F81" s="382"/>
      <c r="G81" s="382"/>
      <c r="H81" s="382"/>
      <c r="I81" s="382"/>
      <c r="J81" s="383"/>
      <c r="K81" s="387"/>
      <c r="L81" s="389"/>
      <c r="M81" s="395" t="s">
        <v>297</v>
      </c>
      <c r="N81" s="389"/>
      <c r="O81" s="393"/>
    </row>
    <row r="82" spans="2:15" ht="13.5" customHeight="1" x14ac:dyDescent="0.15">
      <c r="B82" s="82" t="s">
        <v>306</v>
      </c>
      <c r="D82" s="97"/>
      <c r="E82" s="365"/>
      <c r="F82" s="313"/>
      <c r="G82" s="313"/>
      <c r="H82" s="313"/>
      <c r="I82" s="313"/>
      <c r="J82" s="369"/>
      <c r="K82" s="388"/>
      <c r="L82" s="390"/>
      <c r="M82" s="396"/>
      <c r="N82" s="390"/>
      <c r="O82" s="394"/>
    </row>
    <row r="83" spans="2:15" ht="13.5" customHeight="1" x14ac:dyDescent="0.15">
      <c r="B83" s="87"/>
      <c r="C83" s="88"/>
      <c r="D83" s="124"/>
      <c r="E83" s="349"/>
      <c r="F83" s="314"/>
      <c r="G83" s="314"/>
      <c r="H83" s="314"/>
      <c r="I83" s="314"/>
      <c r="J83" s="348"/>
      <c r="K83" s="118" t="s">
        <v>248</v>
      </c>
      <c r="L83" s="119" t="s">
        <v>249</v>
      </c>
      <c r="M83" s="120"/>
      <c r="N83" s="119" t="s">
        <v>248</v>
      </c>
      <c r="O83" s="121" t="s">
        <v>249</v>
      </c>
    </row>
    <row r="84" spans="2:15" ht="13.5" customHeight="1" x14ac:dyDescent="0.15">
      <c r="B84" s="125" t="s">
        <v>307</v>
      </c>
      <c r="C84" s="76"/>
      <c r="D84" s="76"/>
      <c r="E84" s="76"/>
      <c r="F84" s="76"/>
      <c r="G84" s="76"/>
      <c r="H84" s="76"/>
      <c r="I84" s="76"/>
      <c r="J84" s="76"/>
      <c r="K84" s="76"/>
      <c r="L84" s="76"/>
      <c r="M84" s="76"/>
      <c r="N84" s="76"/>
      <c r="O84" s="79"/>
    </row>
    <row r="85" spans="2:15" ht="13.5" customHeight="1" x14ac:dyDescent="0.15">
      <c r="B85" s="82" t="s">
        <v>308</v>
      </c>
      <c r="F85" s="97"/>
      <c r="G85" s="72" t="s">
        <v>309</v>
      </c>
      <c r="J85" s="97"/>
      <c r="K85" s="72" t="s">
        <v>310</v>
      </c>
      <c r="O85" s="98"/>
    </row>
    <row r="86" spans="2:15" ht="13.5" customHeight="1" x14ac:dyDescent="0.15">
      <c r="B86" s="337"/>
      <c r="C86" s="338"/>
      <c r="D86" s="338"/>
      <c r="E86" s="338"/>
      <c r="F86" s="339"/>
      <c r="G86" s="343"/>
      <c r="H86" s="338"/>
      <c r="I86" s="338"/>
      <c r="J86" s="339"/>
      <c r="K86" s="343"/>
      <c r="L86" s="339"/>
      <c r="M86" s="399" t="s">
        <v>297</v>
      </c>
      <c r="N86" s="343"/>
      <c r="O86" s="345"/>
    </row>
    <row r="87" spans="2:15" ht="13.5" customHeight="1" x14ac:dyDescent="0.15">
      <c r="B87" s="340"/>
      <c r="C87" s="341"/>
      <c r="D87" s="341"/>
      <c r="E87" s="341"/>
      <c r="F87" s="342"/>
      <c r="G87" s="344"/>
      <c r="H87" s="341"/>
      <c r="I87" s="341"/>
      <c r="J87" s="342"/>
      <c r="K87" s="344"/>
      <c r="L87" s="342"/>
      <c r="M87" s="400"/>
      <c r="N87" s="344"/>
      <c r="O87" s="346"/>
    </row>
    <row r="88" spans="2:15" ht="13.5" customHeight="1" x14ac:dyDescent="0.15">
      <c r="B88" s="337"/>
      <c r="C88" s="338"/>
      <c r="D88" s="338"/>
      <c r="E88" s="338"/>
      <c r="F88" s="339"/>
      <c r="G88" s="343"/>
      <c r="H88" s="338"/>
      <c r="I88" s="338"/>
      <c r="J88" s="339"/>
      <c r="K88" s="343"/>
      <c r="L88" s="339"/>
      <c r="M88" s="399" t="s">
        <v>297</v>
      </c>
      <c r="N88" s="343"/>
      <c r="O88" s="345"/>
    </row>
    <row r="89" spans="2:15" ht="13.5" customHeight="1" x14ac:dyDescent="0.15">
      <c r="B89" s="340"/>
      <c r="C89" s="341"/>
      <c r="D89" s="341"/>
      <c r="E89" s="341"/>
      <c r="F89" s="342"/>
      <c r="G89" s="344"/>
      <c r="H89" s="341"/>
      <c r="I89" s="341"/>
      <c r="J89" s="342"/>
      <c r="K89" s="344"/>
      <c r="L89" s="342"/>
      <c r="M89" s="400"/>
      <c r="N89" s="344"/>
      <c r="O89" s="346"/>
    </row>
    <row r="90" spans="2:15" ht="13.5" customHeight="1" x14ac:dyDescent="0.15">
      <c r="B90" s="337"/>
      <c r="C90" s="338"/>
      <c r="D90" s="338"/>
      <c r="E90" s="338"/>
      <c r="F90" s="339"/>
      <c r="G90" s="343"/>
      <c r="H90" s="338"/>
      <c r="I90" s="338"/>
      <c r="J90" s="339"/>
      <c r="K90" s="343"/>
      <c r="L90" s="339"/>
      <c r="M90" s="399" t="s">
        <v>297</v>
      </c>
      <c r="N90" s="343"/>
      <c r="O90" s="345"/>
    </row>
    <row r="91" spans="2:15" ht="13.5" customHeight="1" x14ac:dyDescent="0.15">
      <c r="B91" s="340"/>
      <c r="C91" s="341"/>
      <c r="D91" s="341"/>
      <c r="E91" s="341"/>
      <c r="F91" s="342"/>
      <c r="G91" s="344"/>
      <c r="H91" s="341"/>
      <c r="I91" s="341"/>
      <c r="J91" s="342"/>
      <c r="K91" s="344"/>
      <c r="L91" s="342"/>
      <c r="M91" s="400"/>
      <c r="N91" s="344"/>
      <c r="O91" s="346"/>
    </row>
    <row r="92" spans="2:15" ht="13.5" customHeight="1" x14ac:dyDescent="0.15">
      <c r="B92" s="401"/>
      <c r="C92" s="402"/>
      <c r="D92" s="402"/>
      <c r="E92" s="402"/>
      <c r="F92" s="402"/>
      <c r="G92" s="402"/>
      <c r="H92" s="402"/>
      <c r="I92" s="402"/>
      <c r="J92" s="402"/>
      <c r="K92" s="402"/>
      <c r="L92" s="402"/>
      <c r="M92" s="399" t="s">
        <v>297</v>
      </c>
      <c r="N92" s="402"/>
      <c r="O92" s="406"/>
    </row>
    <row r="93" spans="2:15" ht="13.5" customHeight="1" x14ac:dyDescent="0.15">
      <c r="B93" s="403"/>
      <c r="C93" s="404"/>
      <c r="D93" s="404"/>
      <c r="E93" s="404"/>
      <c r="F93" s="404"/>
      <c r="G93" s="404"/>
      <c r="H93" s="404"/>
      <c r="I93" s="404"/>
      <c r="J93" s="404"/>
      <c r="K93" s="404"/>
      <c r="L93" s="404"/>
      <c r="M93" s="405"/>
      <c r="N93" s="404"/>
      <c r="O93" s="407"/>
    </row>
    <row r="94" spans="2:15" ht="13.5" customHeight="1" x14ac:dyDescent="0.15">
      <c r="B94" s="114"/>
      <c r="C94" s="114"/>
      <c r="D94" s="114"/>
      <c r="E94" s="114"/>
      <c r="F94" s="114"/>
      <c r="O94" s="98"/>
    </row>
    <row r="95" spans="2:15" ht="13.5" customHeight="1" x14ac:dyDescent="0.15">
      <c r="B95" s="75" t="s">
        <v>311</v>
      </c>
      <c r="C95" s="76"/>
      <c r="D95" s="76"/>
      <c r="E95" s="76"/>
      <c r="F95" s="76"/>
      <c r="G95" s="76"/>
      <c r="H95" s="76"/>
      <c r="I95" s="76"/>
      <c r="J95" s="76"/>
      <c r="K95" s="76"/>
      <c r="L95" s="76"/>
      <c r="M95" s="76"/>
      <c r="N95" s="76"/>
      <c r="O95" s="79"/>
    </row>
    <row r="96" spans="2:15" ht="13.5" customHeight="1" x14ac:dyDescent="0.15">
      <c r="B96" s="408" t="s">
        <v>312</v>
      </c>
      <c r="C96" s="353"/>
      <c r="D96" s="409"/>
      <c r="E96" s="410" t="s">
        <v>313</v>
      </c>
      <c r="F96" s="409"/>
      <c r="G96" s="411" t="s">
        <v>314</v>
      </c>
      <c r="H96" s="412"/>
      <c r="I96" s="353" t="s">
        <v>312</v>
      </c>
      <c r="J96" s="353"/>
      <c r="K96" s="409"/>
      <c r="L96" s="410" t="s">
        <v>313</v>
      </c>
      <c r="M96" s="409"/>
      <c r="N96" s="410" t="s">
        <v>314</v>
      </c>
      <c r="O96" s="413"/>
    </row>
    <row r="97" spans="2:15" ht="13.5" customHeight="1" x14ac:dyDescent="0.15">
      <c r="B97" s="414" t="s">
        <v>2</v>
      </c>
      <c r="C97" s="415"/>
      <c r="D97" s="416"/>
      <c r="E97" s="417" t="s">
        <v>315</v>
      </c>
      <c r="F97" s="416"/>
      <c r="G97" s="417" t="s">
        <v>3</v>
      </c>
      <c r="H97" s="418"/>
      <c r="I97" s="415" t="s">
        <v>2</v>
      </c>
      <c r="J97" s="415"/>
      <c r="K97" s="416"/>
      <c r="L97" s="417" t="s">
        <v>315</v>
      </c>
      <c r="M97" s="416"/>
      <c r="N97" s="417" t="s">
        <v>3</v>
      </c>
      <c r="O97" s="418"/>
    </row>
    <row r="98" spans="2:15" ht="13.5" customHeight="1" x14ac:dyDescent="0.15">
      <c r="B98" s="126" t="s">
        <v>316</v>
      </c>
      <c r="C98" s="127" t="s">
        <v>317</v>
      </c>
      <c r="D98" s="128" t="s">
        <v>250</v>
      </c>
      <c r="E98" s="411"/>
      <c r="F98" s="419"/>
      <c r="G98" s="129"/>
      <c r="H98" s="130"/>
      <c r="I98" s="131" t="s">
        <v>316</v>
      </c>
      <c r="J98" s="127" t="s">
        <v>317</v>
      </c>
      <c r="K98" s="128" t="s">
        <v>250</v>
      </c>
      <c r="L98" s="411"/>
      <c r="M98" s="419"/>
      <c r="N98" s="123"/>
      <c r="O98" s="130"/>
    </row>
    <row r="99" spans="2:15" ht="13.5" customHeight="1" x14ac:dyDescent="0.15">
      <c r="B99" s="420"/>
      <c r="C99" s="319"/>
      <c r="D99" s="319"/>
      <c r="E99" s="319"/>
      <c r="F99" s="319"/>
      <c r="G99" s="319"/>
      <c r="H99" s="320"/>
      <c r="I99" s="421"/>
      <c r="J99" s="319"/>
      <c r="K99" s="319"/>
      <c r="L99" s="319"/>
      <c r="M99" s="319"/>
      <c r="N99" s="319"/>
      <c r="O99" s="320"/>
    </row>
    <row r="100" spans="2:15" ht="13.5" customHeight="1" x14ac:dyDescent="0.15">
      <c r="B100" s="315"/>
      <c r="C100" s="309"/>
      <c r="D100" s="309"/>
      <c r="E100" s="309"/>
      <c r="F100" s="309"/>
      <c r="G100" s="309"/>
      <c r="H100" s="310"/>
      <c r="I100" s="317"/>
      <c r="J100" s="309"/>
      <c r="K100" s="309"/>
      <c r="L100" s="309"/>
      <c r="M100" s="309"/>
      <c r="N100" s="309"/>
      <c r="O100" s="310"/>
    </row>
    <row r="101" spans="2:15" ht="13.5" customHeight="1" x14ac:dyDescent="0.15">
      <c r="B101" s="315"/>
      <c r="C101" s="309"/>
      <c r="D101" s="309"/>
      <c r="E101" s="309"/>
      <c r="F101" s="309"/>
      <c r="G101" s="309"/>
      <c r="H101" s="310"/>
      <c r="I101" s="317"/>
      <c r="J101" s="309"/>
      <c r="K101" s="309"/>
      <c r="L101" s="309"/>
      <c r="M101" s="309"/>
      <c r="N101" s="309"/>
      <c r="O101" s="310"/>
    </row>
    <row r="102" spans="2:15" ht="13.5" customHeight="1" x14ac:dyDescent="0.15">
      <c r="B102" s="315"/>
      <c r="C102" s="309"/>
      <c r="D102" s="309"/>
      <c r="E102" s="309"/>
      <c r="F102" s="309"/>
      <c r="G102" s="309"/>
      <c r="H102" s="310"/>
      <c r="I102" s="317"/>
      <c r="J102" s="309"/>
      <c r="K102" s="309"/>
      <c r="L102" s="309"/>
      <c r="M102" s="309"/>
      <c r="N102" s="309"/>
      <c r="O102" s="310"/>
    </row>
    <row r="103" spans="2:15" ht="13.5" customHeight="1" x14ac:dyDescent="0.15">
      <c r="B103" s="315"/>
      <c r="C103" s="309"/>
      <c r="D103" s="309"/>
      <c r="E103" s="309"/>
      <c r="F103" s="309"/>
      <c r="G103" s="309"/>
      <c r="H103" s="310"/>
      <c r="I103" s="317"/>
      <c r="J103" s="309"/>
      <c r="K103" s="309"/>
      <c r="L103" s="309"/>
      <c r="M103" s="309"/>
      <c r="N103" s="309"/>
      <c r="O103" s="310"/>
    </row>
    <row r="104" spans="2:15" ht="13.5" customHeight="1" x14ac:dyDescent="0.15">
      <c r="B104" s="315"/>
      <c r="C104" s="309"/>
      <c r="D104" s="309"/>
      <c r="E104" s="309"/>
      <c r="F104" s="309"/>
      <c r="G104" s="309"/>
      <c r="H104" s="310"/>
      <c r="I104" s="317"/>
      <c r="J104" s="309"/>
      <c r="K104" s="309"/>
      <c r="L104" s="309"/>
      <c r="M104" s="309"/>
      <c r="N104" s="309"/>
      <c r="O104" s="310"/>
    </row>
    <row r="105" spans="2:15" ht="13.5" customHeight="1" x14ac:dyDescent="0.15">
      <c r="B105" s="315"/>
      <c r="C105" s="309"/>
      <c r="D105" s="309"/>
      <c r="E105" s="309"/>
      <c r="F105" s="309"/>
      <c r="G105" s="309"/>
      <c r="H105" s="310"/>
      <c r="I105" s="317"/>
      <c r="J105" s="309"/>
      <c r="K105" s="309"/>
      <c r="L105" s="309"/>
      <c r="M105" s="309"/>
      <c r="N105" s="309"/>
      <c r="O105" s="310"/>
    </row>
    <row r="106" spans="2:15" ht="13.5" customHeight="1" x14ac:dyDescent="0.15">
      <c r="B106" s="316"/>
      <c r="C106" s="311"/>
      <c r="D106" s="311"/>
      <c r="E106" s="311"/>
      <c r="F106" s="311"/>
      <c r="G106" s="311"/>
      <c r="H106" s="312"/>
      <c r="I106" s="318"/>
      <c r="J106" s="311"/>
      <c r="K106" s="311"/>
      <c r="L106" s="311"/>
      <c r="M106" s="311"/>
      <c r="N106" s="311"/>
      <c r="O106" s="312"/>
    </row>
    <row r="107" spans="2:15" ht="13.5" customHeight="1" x14ac:dyDescent="0.15">
      <c r="B107" s="72" t="s">
        <v>318</v>
      </c>
    </row>
    <row r="108" spans="2:15" ht="13.5" customHeight="1" x14ac:dyDescent="0.15">
      <c r="B108" s="72" t="s">
        <v>319</v>
      </c>
    </row>
    <row r="109" spans="2:15" ht="13.5" customHeight="1" x14ac:dyDescent="0.15">
      <c r="B109" s="72" t="s">
        <v>320</v>
      </c>
    </row>
    <row r="110" spans="2:15" ht="13.5" customHeight="1" x14ac:dyDescent="0.15">
      <c r="B110" s="72" t="s">
        <v>321</v>
      </c>
    </row>
    <row r="111" spans="2:15" ht="13.5" customHeight="1" x14ac:dyDescent="0.15"/>
    <row r="112" spans="2:15" ht="13.5" customHeight="1" x14ac:dyDescent="0.15">
      <c r="B112" s="72" t="s">
        <v>322</v>
      </c>
      <c r="I112" s="72" t="s">
        <v>323</v>
      </c>
    </row>
    <row r="113" spans="2:14" ht="13.5" customHeight="1" x14ac:dyDescent="0.15">
      <c r="B113" s="313"/>
      <c r="C113" s="313"/>
      <c r="D113" s="313"/>
      <c r="E113" s="313"/>
      <c r="F113" s="313"/>
      <c r="G113" s="313"/>
    </row>
    <row r="114" spans="2:14" ht="13.5" customHeight="1" x14ac:dyDescent="0.15">
      <c r="B114" s="314"/>
      <c r="C114" s="314"/>
      <c r="D114" s="314"/>
      <c r="E114" s="314"/>
      <c r="F114" s="314"/>
      <c r="G114" s="314"/>
      <c r="I114" s="88"/>
      <c r="J114" s="88"/>
      <c r="K114" s="88"/>
      <c r="L114" s="88"/>
      <c r="M114" s="88"/>
      <c r="N114" s="88"/>
    </row>
    <row r="115" spans="2:14" ht="13.5" customHeight="1" x14ac:dyDescent="0.15">
      <c r="I115" s="72" t="s">
        <v>324</v>
      </c>
    </row>
    <row r="116" spans="2:14" ht="13.5" customHeight="1" x14ac:dyDescent="0.15">
      <c r="J116" s="72" t="s">
        <v>4</v>
      </c>
    </row>
    <row r="117" spans="2:14" ht="13.5" customHeight="1" x14ac:dyDescent="0.15">
      <c r="B117" s="72" t="s">
        <v>325</v>
      </c>
    </row>
    <row r="118" spans="2:14" ht="13.5" customHeight="1" x14ac:dyDescent="0.15">
      <c r="C118" s="72" t="s">
        <v>5</v>
      </c>
    </row>
    <row r="119" spans="2:14" ht="13.5" customHeight="1" x14ac:dyDescent="0.15"/>
    <row r="120" spans="2:14" ht="13.5" customHeight="1" x14ac:dyDescent="0.15"/>
    <row r="121" spans="2:14" ht="13.5" customHeight="1" x14ac:dyDescent="0.15"/>
    <row r="122" spans="2:14" ht="13.5" customHeight="1" x14ac:dyDescent="0.15"/>
    <row r="123" spans="2:14" ht="13.5" customHeight="1" x14ac:dyDescent="0.15"/>
    <row r="124" spans="2:14" ht="13.5" customHeight="1" x14ac:dyDescent="0.15"/>
    <row r="125" spans="2:14" ht="13.5" customHeight="1" x14ac:dyDescent="0.15"/>
    <row r="126" spans="2:14" ht="13.5" customHeight="1" x14ac:dyDescent="0.15"/>
    <row r="127" spans="2:14" ht="13.5" customHeight="1" x14ac:dyDescent="0.15"/>
    <row r="128" spans="2:14"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mergeCells count="177">
    <mergeCell ref="B96:D96"/>
    <mergeCell ref="E96:F96"/>
    <mergeCell ref="G96:H96"/>
    <mergeCell ref="I96:K96"/>
    <mergeCell ref="L96:M96"/>
    <mergeCell ref="N96:O96"/>
    <mergeCell ref="B97:D97"/>
    <mergeCell ref="N101:O102"/>
    <mergeCell ref="N103:O104"/>
    <mergeCell ref="E97:F97"/>
    <mergeCell ref="G97:H97"/>
    <mergeCell ref="I97:K97"/>
    <mergeCell ref="L97:M97"/>
    <mergeCell ref="N97:O97"/>
    <mergeCell ref="E98:F98"/>
    <mergeCell ref="L98:M98"/>
    <mergeCell ref="B99:B100"/>
    <mergeCell ref="C99:C100"/>
    <mergeCell ref="D99:D100"/>
    <mergeCell ref="E99:F100"/>
    <mergeCell ref="G99:H100"/>
    <mergeCell ref="I99:I100"/>
    <mergeCell ref="J99:J100"/>
    <mergeCell ref="K99:K100"/>
    <mergeCell ref="B86:F87"/>
    <mergeCell ref="G86:J87"/>
    <mergeCell ref="K86:L87"/>
    <mergeCell ref="M86:M87"/>
    <mergeCell ref="N86:O87"/>
    <mergeCell ref="B92:F93"/>
    <mergeCell ref="G92:J93"/>
    <mergeCell ref="K92:L93"/>
    <mergeCell ref="M92:M93"/>
    <mergeCell ref="N92:O93"/>
    <mergeCell ref="B88:F89"/>
    <mergeCell ref="G88:J89"/>
    <mergeCell ref="K88:L89"/>
    <mergeCell ref="M88:M89"/>
    <mergeCell ref="N88:O89"/>
    <mergeCell ref="B90:F91"/>
    <mergeCell ref="G90:J91"/>
    <mergeCell ref="K90:L91"/>
    <mergeCell ref="M90:M91"/>
    <mergeCell ref="N90:O91"/>
    <mergeCell ref="E78:J80"/>
    <mergeCell ref="K78:K79"/>
    <mergeCell ref="L78:L79"/>
    <mergeCell ref="M78:M79"/>
    <mergeCell ref="N78:N79"/>
    <mergeCell ref="O78:O79"/>
    <mergeCell ref="E81:J83"/>
    <mergeCell ref="K81:K82"/>
    <mergeCell ref="L81:L82"/>
    <mergeCell ref="M81:M82"/>
    <mergeCell ref="N81:N82"/>
    <mergeCell ref="O81:O82"/>
    <mergeCell ref="F54:H54"/>
    <mergeCell ref="E69:J71"/>
    <mergeCell ref="K69:K70"/>
    <mergeCell ref="L69:L70"/>
    <mergeCell ref="M69:M70"/>
    <mergeCell ref="N69:N70"/>
    <mergeCell ref="O69:O70"/>
    <mergeCell ref="K75:K76"/>
    <mergeCell ref="L75:L76"/>
    <mergeCell ref="M75:M76"/>
    <mergeCell ref="N75:N76"/>
    <mergeCell ref="E72:J74"/>
    <mergeCell ref="K72:K73"/>
    <mergeCell ref="L72:L73"/>
    <mergeCell ref="M72:M73"/>
    <mergeCell ref="N72:N73"/>
    <mergeCell ref="O72:O73"/>
    <mergeCell ref="O75:O76"/>
    <mergeCell ref="E75:J77"/>
    <mergeCell ref="M54:P54"/>
    <mergeCell ref="B28:K30"/>
    <mergeCell ref="B34:E35"/>
    <mergeCell ref="F34:G35"/>
    <mergeCell ref="H34:H35"/>
    <mergeCell ref="I34:J35"/>
    <mergeCell ref="K34:P35"/>
    <mergeCell ref="N8:P8"/>
    <mergeCell ref="N10:P10"/>
    <mergeCell ref="N13:P13"/>
    <mergeCell ref="M27:P27"/>
    <mergeCell ref="M28:P28"/>
    <mergeCell ref="M29:P29"/>
    <mergeCell ref="M30:P30"/>
    <mergeCell ref="B2:P2"/>
    <mergeCell ref="B3:P3"/>
    <mergeCell ref="B4:P4"/>
    <mergeCell ref="N7:P7"/>
    <mergeCell ref="L8:L12"/>
    <mergeCell ref="M25:P25"/>
    <mergeCell ref="M26:P26"/>
    <mergeCell ref="H14:L15"/>
    <mergeCell ref="N14:P14"/>
    <mergeCell ref="N15:P15"/>
    <mergeCell ref="H17:L18"/>
    <mergeCell ref="M21:P22"/>
    <mergeCell ref="M23:P23"/>
    <mergeCell ref="M24:P24"/>
    <mergeCell ref="B14:G15"/>
    <mergeCell ref="B17:G17"/>
    <mergeCell ref="B21:E22"/>
    <mergeCell ref="B24:K26"/>
    <mergeCell ref="D7:K9"/>
    <mergeCell ref="D10:K12"/>
    <mergeCell ref="B48:D49"/>
    <mergeCell ref="E48:G49"/>
    <mergeCell ref="H48:J49"/>
    <mergeCell ref="K48:P49"/>
    <mergeCell ref="B50:D51"/>
    <mergeCell ref="K50:P51"/>
    <mergeCell ref="E50:G51"/>
    <mergeCell ref="H50:J51"/>
    <mergeCell ref="B52:D53"/>
    <mergeCell ref="E52:G53"/>
    <mergeCell ref="H52:J53"/>
    <mergeCell ref="K52:P53"/>
    <mergeCell ref="I44:J45"/>
    <mergeCell ref="K44:P45"/>
    <mergeCell ref="B40:E41"/>
    <mergeCell ref="B42:E43"/>
    <mergeCell ref="F42:G43"/>
    <mergeCell ref="H42:H43"/>
    <mergeCell ref="I42:J43"/>
    <mergeCell ref="K42:P43"/>
    <mergeCell ref="B44:E45"/>
    <mergeCell ref="F44:G45"/>
    <mergeCell ref="H44:H45"/>
    <mergeCell ref="H36:H37"/>
    <mergeCell ref="I36:J37"/>
    <mergeCell ref="I38:J39"/>
    <mergeCell ref="K38:P39"/>
    <mergeCell ref="K40:P41"/>
    <mergeCell ref="B36:E37"/>
    <mergeCell ref="B38:E39"/>
    <mergeCell ref="F38:G39"/>
    <mergeCell ref="H38:H39"/>
    <mergeCell ref="F40:G41"/>
    <mergeCell ref="H40:H41"/>
    <mergeCell ref="I40:J41"/>
    <mergeCell ref="F36:G37"/>
    <mergeCell ref="K36:P37"/>
    <mergeCell ref="L99:M100"/>
    <mergeCell ref="N99:O100"/>
    <mergeCell ref="B101:B102"/>
    <mergeCell ref="C101:C102"/>
    <mergeCell ref="D101:D102"/>
    <mergeCell ref="E101:F102"/>
    <mergeCell ref="G101:H102"/>
    <mergeCell ref="I101:I102"/>
    <mergeCell ref="J101:J102"/>
    <mergeCell ref="K101:K102"/>
    <mergeCell ref="L101:M102"/>
    <mergeCell ref="B103:B104"/>
    <mergeCell ref="C103:C104"/>
    <mergeCell ref="D103:D104"/>
    <mergeCell ref="E103:F104"/>
    <mergeCell ref="G103:H104"/>
    <mergeCell ref="I103:I104"/>
    <mergeCell ref="J103:J104"/>
    <mergeCell ref="K103:K104"/>
    <mergeCell ref="L103:M104"/>
    <mergeCell ref="N105:O106"/>
    <mergeCell ref="B113:G114"/>
    <mergeCell ref="B105:B106"/>
    <mergeCell ref="C105:C106"/>
    <mergeCell ref="D105:D106"/>
    <mergeCell ref="E105:F106"/>
    <mergeCell ref="G105:H106"/>
    <mergeCell ref="I105:I106"/>
    <mergeCell ref="J105:J106"/>
    <mergeCell ref="K105:K106"/>
    <mergeCell ref="L105:M106"/>
  </mergeCells>
  <phoneticPr fontId="1"/>
  <dataValidations count="3">
    <dataValidation type="list" allowBlank="1" showInputMessage="1" showErrorMessage="1" sqref="F54:H54" xr:uid="{45411437-EA15-4D55-A42B-5BA02EFFB0BA}">
      <formula1>$I$57:$I$64</formula1>
    </dataValidation>
    <dataValidation type="list" allowBlank="1" showInputMessage="1" showErrorMessage="1" sqref="L8:L12" xr:uid="{D49181D0-C59F-490A-8350-6579A7E920FF}">
      <formula1>$AL$2:$AL$3</formula1>
    </dataValidation>
    <dataValidation type="list" allowBlank="1" showInputMessage="1" showErrorMessage="1" sqref="M54:P54" xr:uid="{749C2AAE-7852-4455-86B8-DB4F42982A9C}">
      <formula1>$M$57:$M$60</formula1>
    </dataValidation>
  </dataValidations>
  <printOptions horizontalCentered="1"/>
  <pageMargins left="0.39370078740157483" right="0.39370078740157483" top="0.59055118110236227" bottom="0.59055118110236227" header="0" footer="0"/>
  <pageSetup paperSize="9" scale="97" orientation="portrait" r:id="rId1"/>
  <headerFooter>
    <oddFooter>&amp;LAMA Japan College&amp;CPage &amp;P /   &amp;R入学願書（Application For Admission)</oddFooter>
  </headerFooter>
  <rowBreaks count="1" manualBreakCount="1">
    <brk id="5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F46A-3F6F-484B-9F74-E771AA3B595A}">
  <sheetPr>
    <tabColor theme="2"/>
  </sheetPr>
  <dimension ref="B2:AI177"/>
  <sheetViews>
    <sheetView view="pageBreakPreview" zoomScaleNormal="100" zoomScaleSheetLayoutView="100" workbookViewId="0">
      <selection activeCell="E4" sqref="E4:I4"/>
    </sheetView>
  </sheetViews>
  <sheetFormatPr defaultRowHeight="13.5" x14ac:dyDescent="0.25"/>
  <cols>
    <col min="1" max="1" width="4.5703125" style="136" customWidth="1"/>
    <col min="2" max="2" width="3.7109375" style="132" customWidth="1"/>
    <col min="3" max="8" width="6.140625" style="136" customWidth="1"/>
    <col min="9" max="9" width="8" style="136" customWidth="1"/>
    <col min="10" max="10" width="10.85546875" style="136" customWidth="1"/>
    <col min="11" max="11" width="8.7109375" style="136" customWidth="1"/>
    <col min="12" max="12" width="7.5703125" style="136" customWidth="1"/>
    <col min="13" max="18" width="6.140625" style="136" customWidth="1"/>
    <col min="19" max="19" width="25.7109375" style="136" hidden="1" customWidth="1"/>
    <col min="20" max="20" width="14.5703125" style="136" hidden="1" customWidth="1"/>
    <col min="21" max="21" width="16" style="136" hidden="1" customWidth="1"/>
    <col min="22" max="22" width="18.5703125" style="136" hidden="1" customWidth="1"/>
    <col min="23" max="23" width="20.28515625" style="136" hidden="1" customWidth="1"/>
    <col min="24" max="24" width="27.140625" style="132" hidden="1" customWidth="1"/>
    <col min="25" max="25" width="16" style="132" hidden="1" customWidth="1"/>
    <col min="26" max="26" width="30" style="132" hidden="1" customWidth="1"/>
    <col min="27" max="27" width="6.140625" style="136" hidden="1" customWidth="1"/>
    <col min="28" max="28" width="7.85546875" style="136" hidden="1" customWidth="1"/>
    <col min="29" max="29" width="12.5703125" style="136" hidden="1" customWidth="1"/>
    <col min="30" max="30" width="7.140625" style="136" hidden="1" customWidth="1"/>
    <col min="31" max="31" width="6.28515625" style="136" hidden="1" customWidth="1"/>
    <col min="32" max="32" width="20.28515625" style="136" hidden="1" customWidth="1"/>
    <col min="33" max="33" width="9.140625" style="136"/>
    <col min="34" max="34" width="4.140625" style="136" hidden="1" customWidth="1"/>
    <col min="35" max="256" width="9.140625" style="136"/>
    <col min="257" max="257" width="3.7109375" style="136" customWidth="1"/>
    <col min="258" max="263" width="6.140625" style="136" customWidth="1"/>
    <col min="264" max="264" width="8" style="136" customWidth="1"/>
    <col min="265" max="265" width="10.85546875" style="136" customWidth="1"/>
    <col min="266" max="266" width="8.7109375" style="136" customWidth="1"/>
    <col min="267" max="267" width="7.5703125" style="136" customWidth="1"/>
    <col min="268" max="273" width="6.140625" style="136" customWidth="1"/>
    <col min="274" max="287" width="0" style="136" hidden="1" customWidth="1"/>
    <col min="288" max="288" width="9.140625" style="136"/>
    <col min="289" max="289" width="0" style="136" hidden="1" customWidth="1"/>
    <col min="290" max="512" width="9.140625" style="136"/>
    <col min="513" max="513" width="3.7109375" style="136" customWidth="1"/>
    <col min="514" max="519" width="6.140625" style="136" customWidth="1"/>
    <col min="520" max="520" width="8" style="136" customWidth="1"/>
    <col min="521" max="521" width="10.85546875" style="136" customWidth="1"/>
    <col min="522" max="522" width="8.7109375" style="136" customWidth="1"/>
    <col min="523" max="523" width="7.5703125" style="136" customWidth="1"/>
    <col min="524" max="529" width="6.140625" style="136" customWidth="1"/>
    <col min="530" max="543" width="0" style="136" hidden="1" customWidth="1"/>
    <col min="544" max="544" width="9.140625" style="136"/>
    <col min="545" max="545" width="0" style="136" hidden="1" customWidth="1"/>
    <col min="546" max="768" width="9.140625" style="136"/>
    <col min="769" max="769" width="3.7109375" style="136" customWidth="1"/>
    <col min="770" max="775" width="6.140625" style="136" customWidth="1"/>
    <col min="776" max="776" width="8" style="136" customWidth="1"/>
    <col min="777" max="777" width="10.85546875" style="136" customWidth="1"/>
    <col min="778" max="778" width="8.7109375" style="136" customWidth="1"/>
    <col min="779" max="779" width="7.5703125" style="136" customWidth="1"/>
    <col min="780" max="785" width="6.140625" style="136" customWidth="1"/>
    <col min="786" max="799" width="0" style="136" hidden="1" customWidth="1"/>
    <col min="800" max="800" width="9.140625" style="136"/>
    <col min="801" max="801" width="0" style="136" hidden="1" customWidth="1"/>
    <col min="802" max="1024" width="9.140625" style="136"/>
    <col min="1025" max="1025" width="3.7109375" style="136" customWidth="1"/>
    <col min="1026" max="1031" width="6.140625" style="136" customWidth="1"/>
    <col min="1032" max="1032" width="8" style="136" customWidth="1"/>
    <col min="1033" max="1033" width="10.85546875" style="136" customWidth="1"/>
    <col min="1034" max="1034" width="8.7109375" style="136" customWidth="1"/>
    <col min="1035" max="1035" width="7.5703125" style="136" customWidth="1"/>
    <col min="1036" max="1041" width="6.140625" style="136" customWidth="1"/>
    <col min="1042" max="1055" width="0" style="136" hidden="1" customWidth="1"/>
    <col min="1056" max="1056" width="9.140625" style="136"/>
    <col min="1057" max="1057" width="0" style="136" hidden="1" customWidth="1"/>
    <col min="1058" max="1280" width="9.140625" style="136"/>
    <col min="1281" max="1281" width="3.7109375" style="136" customWidth="1"/>
    <col min="1282" max="1287" width="6.140625" style="136" customWidth="1"/>
    <col min="1288" max="1288" width="8" style="136" customWidth="1"/>
    <col min="1289" max="1289" width="10.85546875" style="136" customWidth="1"/>
    <col min="1290" max="1290" width="8.7109375" style="136" customWidth="1"/>
    <col min="1291" max="1291" width="7.5703125" style="136" customWidth="1"/>
    <col min="1292" max="1297" width="6.140625" style="136" customWidth="1"/>
    <col min="1298" max="1311" width="0" style="136" hidden="1" customWidth="1"/>
    <col min="1312" max="1312" width="9.140625" style="136"/>
    <col min="1313" max="1313" width="0" style="136" hidden="1" customWidth="1"/>
    <col min="1314" max="1536" width="9.140625" style="136"/>
    <col min="1537" max="1537" width="3.7109375" style="136" customWidth="1"/>
    <col min="1538" max="1543" width="6.140625" style="136" customWidth="1"/>
    <col min="1544" max="1544" width="8" style="136" customWidth="1"/>
    <col min="1545" max="1545" width="10.85546875" style="136" customWidth="1"/>
    <col min="1546" max="1546" width="8.7109375" style="136" customWidth="1"/>
    <col min="1547" max="1547" width="7.5703125" style="136" customWidth="1"/>
    <col min="1548" max="1553" width="6.140625" style="136" customWidth="1"/>
    <col min="1554" max="1567" width="0" style="136" hidden="1" customWidth="1"/>
    <col min="1568" max="1568" width="9.140625" style="136"/>
    <col min="1569" max="1569" width="0" style="136" hidden="1" customWidth="1"/>
    <col min="1570" max="1792" width="9.140625" style="136"/>
    <col min="1793" max="1793" width="3.7109375" style="136" customWidth="1"/>
    <col min="1794" max="1799" width="6.140625" style="136" customWidth="1"/>
    <col min="1800" max="1800" width="8" style="136" customWidth="1"/>
    <col min="1801" max="1801" width="10.85546875" style="136" customWidth="1"/>
    <col min="1802" max="1802" width="8.7109375" style="136" customWidth="1"/>
    <col min="1803" max="1803" width="7.5703125" style="136" customWidth="1"/>
    <col min="1804" max="1809" width="6.140625" style="136" customWidth="1"/>
    <col min="1810" max="1823" width="0" style="136" hidden="1" customWidth="1"/>
    <col min="1824" max="1824" width="9.140625" style="136"/>
    <col min="1825" max="1825" width="0" style="136" hidden="1" customWidth="1"/>
    <col min="1826" max="2048" width="9.140625" style="136"/>
    <col min="2049" max="2049" width="3.7109375" style="136" customWidth="1"/>
    <col min="2050" max="2055" width="6.140625" style="136" customWidth="1"/>
    <col min="2056" max="2056" width="8" style="136" customWidth="1"/>
    <col min="2057" max="2057" width="10.85546875" style="136" customWidth="1"/>
    <col min="2058" max="2058" width="8.7109375" style="136" customWidth="1"/>
    <col min="2059" max="2059" width="7.5703125" style="136" customWidth="1"/>
    <col min="2060" max="2065" width="6.140625" style="136" customWidth="1"/>
    <col min="2066" max="2079" width="0" style="136" hidden="1" customWidth="1"/>
    <col min="2080" max="2080" width="9.140625" style="136"/>
    <col min="2081" max="2081" width="0" style="136" hidden="1" customWidth="1"/>
    <col min="2082" max="2304" width="9.140625" style="136"/>
    <col min="2305" max="2305" width="3.7109375" style="136" customWidth="1"/>
    <col min="2306" max="2311" width="6.140625" style="136" customWidth="1"/>
    <col min="2312" max="2312" width="8" style="136" customWidth="1"/>
    <col min="2313" max="2313" width="10.85546875" style="136" customWidth="1"/>
    <col min="2314" max="2314" width="8.7109375" style="136" customWidth="1"/>
    <col min="2315" max="2315" width="7.5703125" style="136" customWidth="1"/>
    <col min="2316" max="2321" width="6.140625" style="136" customWidth="1"/>
    <col min="2322" max="2335" width="0" style="136" hidden="1" customWidth="1"/>
    <col min="2336" max="2336" width="9.140625" style="136"/>
    <col min="2337" max="2337" width="0" style="136" hidden="1" customWidth="1"/>
    <col min="2338" max="2560" width="9.140625" style="136"/>
    <col min="2561" max="2561" width="3.7109375" style="136" customWidth="1"/>
    <col min="2562" max="2567" width="6.140625" style="136" customWidth="1"/>
    <col min="2568" max="2568" width="8" style="136" customWidth="1"/>
    <col min="2569" max="2569" width="10.85546875" style="136" customWidth="1"/>
    <col min="2570" max="2570" width="8.7109375" style="136" customWidth="1"/>
    <col min="2571" max="2571" width="7.5703125" style="136" customWidth="1"/>
    <col min="2572" max="2577" width="6.140625" style="136" customWidth="1"/>
    <col min="2578" max="2591" width="0" style="136" hidden="1" customWidth="1"/>
    <col min="2592" max="2592" width="9.140625" style="136"/>
    <col min="2593" max="2593" width="0" style="136" hidden="1" customWidth="1"/>
    <col min="2594" max="2816" width="9.140625" style="136"/>
    <col min="2817" max="2817" width="3.7109375" style="136" customWidth="1"/>
    <col min="2818" max="2823" width="6.140625" style="136" customWidth="1"/>
    <col min="2824" max="2824" width="8" style="136" customWidth="1"/>
    <col min="2825" max="2825" width="10.85546875" style="136" customWidth="1"/>
    <col min="2826" max="2826" width="8.7109375" style="136" customWidth="1"/>
    <col min="2827" max="2827" width="7.5703125" style="136" customWidth="1"/>
    <col min="2828" max="2833" width="6.140625" style="136" customWidth="1"/>
    <col min="2834" max="2847" width="0" style="136" hidden="1" customWidth="1"/>
    <col min="2848" max="2848" width="9.140625" style="136"/>
    <col min="2849" max="2849" width="0" style="136" hidden="1" customWidth="1"/>
    <col min="2850" max="3072" width="9.140625" style="136"/>
    <col min="3073" max="3073" width="3.7109375" style="136" customWidth="1"/>
    <col min="3074" max="3079" width="6.140625" style="136" customWidth="1"/>
    <col min="3080" max="3080" width="8" style="136" customWidth="1"/>
    <col min="3081" max="3081" width="10.85546875" style="136" customWidth="1"/>
    <col min="3082" max="3082" width="8.7109375" style="136" customWidth="1"/>
    <col min="3083" max="3083" width="7.5703125" style="136" customWidth="1"/>
    <col min="3084" max="3089" width="6.140625" style="136" customWidth="1"/>
    <col min="3090" max="3103" width="0" style="136" hidden="1" customWidth="1"/>
    <col min="3104" max="3104" width="9.140625" style="136"/>
    <col min="3105" max="3105" width="0" style="136" hidden="1" customWidth="1"/>
    <col min="3106" max="3328" width="9.140625" style="136"/>
    <col min="3329" max="3329" width="3.7109375" style="136" customWidth="1"/>
    <col min="3330" max="3335" width="6.140625" style="136" customWidth="1"/>
    <col min="3336" max="3336" width="8" style="136" customWidth="1"/>
    <col min="3337" max="3337" width="10.85546875" style="136" customWidth="1"/>
    <col min="3338" max="3338" width="8.7109375" style="136" customWidth="1"/>
    <col min="3339" max="3339" width="7.5703125" style="136" customWidth="1"/>
    <col min="3340" max="3345" width="6.140625" style="136" customWidth="1"/>
    <col min="3346" max="3359" width="0" style="136" hidden="1" customWidth="1"/>
    <col min="3360" max="3360" width="9.140625" style="136"/>
    <col min="3361" max="3361" width="0" style="136" hidden="1" customWidth="1"/>
    <col min="3362" max="3584" width="9.140625" style="136"/>
    <col min="3585" max="3585" width="3.7109375" style="136" customWidth="1"/>
    <col min="3586" max="3591" width="6.140625" style="136" customWidth="1"/>
    <col min="3592" max="3592" width="8" style="136" customWidth="1"/>
    <col min="3593" max="3593" width="10.85546875" style="136" customWidth="1"/>
    <col min="3594" max="3594" width="8.7109375" style="136" customWidth="1"/>
    <col min="3595" max="3595" width="7.5703125" style="136" customWidth="1"/>
    <col min="3596" max="3601" width="6.140625" style="136" customWidth="1"/>
    <col min="3602" max="3615" width="0" style="136" hidden="1" customWidth="1"/>
    <col min="3616" max="3616" width="9.140625" style="136"/>
    <col min="3617" max="3617" width="0" style="136" hidden="1" customWidth="1"/>
    <col min="3618" max="3840" width="9.140625" style="136"/>
    <col min="3841" max="3841" width="3.7109375" style="136" customWidth="1"/>
    <col min="3842" max="3847" width="6.140625" style="136" customWidth="1"/>
    <col min="3848" max="3848" width="8" style="136" customWidth="1"/>
    <col min="3849" max="3849" width="10.85546875" style="136" customWidth="1"/>
    <col min="3850" max="3850" width="8.7109375" style="136" customWidth="1"/>
    <col min="3851" max="3851" width="7.5703125" style="136" customWidth="1"/>
    <col min="3852" max="3857" width="6.140625" style="136" customWidth="1"/>
    <col min="3858" max="3871" width="0" style="136" hidden="1" customWidth="1"/>
    <col min="3872" max="3872" width="9.140625" style="136"/>
    <col min="3873" max="3873" width="0" style="136" hidden="1" customWidth="1"/>
    <col min="3874" max="4096" width="9.140625" style="136"/>
    <col min="4097" max="4097" width="3.7109375" style="136" customWidth="1"/>
    <col min="4098" max="4103" width="6.140625" style="136" customWidth="1"/>
    <col min="4104" max="4104" width="8" style="136" customWidth="1"/>
    <col min="4105" max="4105" width="10.85546875" style="136" customWidth="1"/>
    <col min="4106" max="4106" width="8.7109375" style="136" customWidth="1"/>
    <col min="4107" max="4107" width="7.5703125" style="136" customWidth="1"/>
    <col min="4108" max="4113" width="6.140625" style="136" customWidth="1"/>
    <col min="4114" max="4127" width="0" style="136" hidden="1" customWidth="1"/>
    <col min="4128" max="4128" width="9.140625" style="136"/>
    <col min="4129" max="4129" width="0" style="136" hidden="1" customWidth="1"/>
    <col min="4130" max="4352" width="9.140625" style="136"/>
    <col min="4353" max="4353" width="3.7109375" style="136" customWidth="1"/>
    <col min="4354" max="4359" width="6.140625" style="136" customWidth="1"/>
    <col min="4360" max="4360" width="8" style="136" customWidth="1"/>
    <col min="4361" max="4361" width="10.85546875" style="136" customWidth="1"/>
    <col min="4362" max="4362" width="8.7109375" style="136" customWidth="1"/>
    <col min="4363" max="4363" width="7.5703125" style="136" customWidth="1"/>
    <col min="4364" max="4369" width="6.140625" style="136" customWidth="1"/>
    <col min="4370" max="4383" width="0" style="136" hidden="1" customWidth="1"/>
    <col min="4384" max="4384" width="9.140625" style="136"/>
    <col min="4385" max="4385" width="0" style="136" hidden="1" customWidth="1"/>
    <col min="4386" max="4608" width="9.140625" style="136"/>
    <col min="4609" max="4609" width="3.7109375" style="136" customWidth="1"/>
    <col min="4610" max="4615" width="6.140625" style="136" customWidth="1"/>
    <col min="4616" max="4616" width="8" style="136" customWidth="1"/>
    <col min="4617" max="4617" width="10.85546875" style="136" customWidth="1"/>
    <col min="4618" max="4618" width="8.7109375" style="136" customWidth="1"/>
    <col min="4619" max="4619" width="7.5703125" style="136" customWidth="1"/>
    <col min="4620" max="4625" width="6.140625" style="136" customWidth="1"/>
    <col min="4626" max="4639" width="0" style="136" hidden="1" customWidth="1"/>
    <col min="4640" max="4640" width="9.140625" style="136"/>
    <col min="4641" max="4641" width="0" style="136" hidden="1" customWidth="1"/>
    <col min="4642" max="4864" width="9.140625" style="136"/>
    <col min="4865" max="4865" width="3.7109375" style="136" customWidth="1"/>
    <col min="4866" max="4871" width="6.140625" style="136" customWidth="1"/>
    <col min="4872" max="4872" width="8" style="136" customWidth="1"/>
    <col min="4873" max="4873" width="10.85546875" style="136" customWidth="1"/>
    <col min="4874" max="4874" width="8.7109375" style="136" customWidth="1"/>
    <col min="4875" max="4875" width="7.5703125" style="136" customWidth="1"/>
    <col min="4876" max="4881" width="6.140625" style="136" customWidth="1"/>
    <col min="4882" max="4895" width="0" style="136" hidden="1" customWidth="1"/>
    <col min="4896" max="4896" width="9.140625" style="136"/>
    <col min="4897" max="4897" width="0" style="136" hidden="1" customWidth="1"/>
    <col min="4898" max="5120" width="9.140625" style="136"/>
    <col min="5121" max="5121" width="3.7109375" style="136" customWidth="1"/>
    <col min="5122" max="5127" width="6.140625" style="136" customWidth="1"/>
    <col min="5128" max="5128" width="8" style="136" customWidth="1"/>
    <col min="5129" max="5129" width="10.85546875" style="136" customWidth="1"/>
    <col min="5130" max="5130" width="8.7109375" style="136" customWidth="1"/>
    <col min="5131" max="5131" width="7.5703125" style="136" customWidth="1"/>
    <col min="5132" max="5137" width="6.140625" style="136" customWidth="1"/>
    <col min="5138" max="5151" width="0" style="136" hidden="1" customWidth="1"/>
    <col min="5152" max="5152" width="9.140625" style="136"/>
    <col min="5153" max="5153" width="0" style="136" hidden="1" customWidth="1"/>
    <col min="5154" max="5376" width="9.140625" style="136"/>
    <col min="5377" max="5377" width="3.7109375" style="136" customWidth="1"/>
    <col min="5378" max="5383" width="6.140625" style="136" customWidth="1"/>
    <col min="5384" max="5384" width="8" style="136" customWidth="1"/>
    <col min="5385" max="5385" width="10.85546875" style="136" customWidth="1"/>
    <col min="5386" max="5386" width="8.7109375" style="136" customWidth="1"/>
    <col min="5387" max="5387" width="7.5703125" style="136" customWidth="1"/>
    <col min="5388" max="5393" width="6.140625" style="136" customWidth="1"/>
    <col min="5394" max="5407" width="0" style="136" hidden="1" customWidth="1"/>
    <col min="5408" max="5408" width="9.140625" style="136"/>
    <col min="5409" max="5409" width="0" style="136" hidden="1" customWidth="1"/>
    <col min="5410" max="5632" width="9.140625" style="136"/>
    <col min="5633" max="5633" width="3.7109375" style="136" customWidth="1"/>
    <col min="5634" max="5639" width="6.140625" style="136" customWidth="1"/>
    <col min="5640" max="5640" width="8" style="136" customWidth="1"/>
    <col min="5641" max="5641" width="10.85546875" style="136" customWidth="1"/>
    <col min="5642" max="5642" width="8.7109375" style="136" customWidth="1"/>
    <col min="5643" max="5643" width="7.5703125" style="136" customWidth="1"/>
    <col min="5644" max="5649" width="6.140625" style="136" customWidth="1"/>
    <col min="5650" max="5663" width="0" style="136" hidden="1" customWidth="1"/>
    <col min="5664" max="5664" width="9.140625" style="136"/>
    <col min="5665" max="5665" width="0" style="136" hidden="1" customWidth="1"/>
    <col min="5666" max="5888" width="9.140625" style="136"/>
    <col min="5889" max="5889" width="3.7109375" style="136" customWidth="1"/>
    <col min="5890" max="5895" width="6.140625" style="136" customWidth="1"/>
    <col min="5896" max="5896" width="8" style="136" customWidth="1"/>
    <col min="5897" max="5897" width="10.85546875" style="136" customWidth="1"/>
    <col min="5898" max="5898" width="8.7109375" style="136" customWidth="1"/>
    <col min="5899" max="5899" width="7.5703125" style="136" customWidth="1"/>
    <col min="5900" max="5905" width="6.140625" style="136" customWidth="1"/>
    <col min="5906" max="5919" width="0" style="136" hidden="1" customWidth="1"/>
    <col min="5920" max="5920" width="9.140625" style="136"/>
    <col min="5921" max="5921" width="0" style="136" hidden="1" customWidth="1"/>
    <col min="5922" max="6144" width="9.140625" style="136"/>
    <col min="6145" max="6145" width="3.7109375" style="136" customWidth="1"/>
    <col min="6146" max="6151" width="6.140625" style="136" customWidth="1"/>
    <col min="6152" max="6152" width="8" style="136" customWidth="1"/>
    <col min="6153" max="6153" width="10.85546875" style="136" customWidth="1"/>
    <col min="6154" max="6154" width="8.7109375" style="136" customWidth="1"/>
    <col min="6155" max="6155" width="7.5703125" style="136" customWidth="1"/>
    <col min="6156" max="6161" width="6.140625" style="136" customWidth="1"/>
    <col min="6162" max="6175" width="0" style="136" hidden="1" customWidth="1"/>
    <col min="6176" max="6176" width="9.140625" style="136"/>
    <col min="6177" max="6177" width="0" style="136" hidden="1" customWidth="1"/>
    <col min="6178" max="6400" width="9.140625" style="136"/>
    <col min="6401" max="6401" width="3.7109375" style="136" customWidth="1"/>
    <col min="6402" max="6407" width="6.140625" style="136" customWidth="1"/>
    <col min="6408" max="6408" width="8" style="136" customWidth="1"/>
    <col min="6409" max="6409" width="10.85546875" style="136" customWidth="1"/>
    <col min="6410" max="6410" width="8.7109375" style="136" customWidth="1"/>
    <col min="6411" max="6411" width="7.5703125" style="136" customWidth="1"/>
    <col min="6412" max="6417" width="6.140625" style="136" customWidth="1"/>
    <col min="6418" max="6431" width="0" style="136" hidden="1" customWidth="1"/>
    <col min="6432" max="6432" width="9.140625" style="136"/>
    <col min="6433" max="6433" width="0" style="136" hidden="1" customWidth="1"/>
    <col min="6434" max="6656" width="9.140625" style="136"/>
    <col min="6657" max="6657" width="3.7109375" style="136" customWidth="1"/>
    <col min="6658" max="6663" width="6.140625" style="136" customWidth="1"/>
    <col min="6664" max="6664" width="8" style="136" customWidth="1"/>
    <col min="6665" max="6665" width="10.85546875" style="136" customWidth="1"/>
    <col min="6666" max="6666" width="8.7109375" style="136" customWidth="1"/>
    <col min="6667" max="6667" width="7.5703125" style="136" customWidth="1"/>
    <col min="6668" max="6673" width="6.140625" style="136" customWidth="1"/>
    <col min="6674" max="6687" width="0" style="136" hidden="1" customWidth="1"/>
    <col min="6688" max="6688" width="9.140625" style="136"/>
    <col min="6689" max="6689" width="0" style="136" hidden="1" customWidth="1"/>
    <col min="6690" max="6912" width="9.140625" style="136"/>
    <col min="6913" max="6913" width="3.7109375" style="136" customWidth="1"/>
    <col min="6914" max="6919" width="6.140625" style="136" customWidth="1"/>
    <col min="6920" max="6920" width="8" style="136" customWidth="1"/>
    <col min="6921" max="6921" width="10.85546875" style="136" customWidth="1"/>
    <col min="6922" max="6922" width="8.7109375" style="136" customWidth="1"/>
    <col min="6923" max="6923" width="7.5703125" style="136" customWidth="1"/>
    <col min="6924" max="6929" width="6.140625" style="136" customWidth="1"/>
    <col min="6930" max="6943" width="0" style="136" hidden="1" customWidth="1"/>
    <col min="6944" max="6944" width="9.140625" style="136"/>
    <col min="6945" max="6945" width="0" style="136" hidden="1" customWidth="1"/>
    <col min="6946" max="7168" width="9.140625" style="136"/>
    <col min="7169" max="7169" width="3.7109375" style="136" customWidth="1"/>
    <col min="7170" max="7175" width="6.140625" style="136" customWidth="1"/>
    <col min="7176" max="7176" width="8" style="136" customWidth="1"/>
    <col min="7177" max="7177" width="10.85546875" style="136" customWidth="1"/>
    <col min="7178" max="7178" width="8.7109375" style="136" customWidth="1"/>
    <col min="7179" max="7179" width="7.5703125" style="136" customWidth="1"/>
    <col min="7180" max="7185" width="6.140625" style="136" customWidth="1"/>
    <col min="7186" max="7199" width="0" style="136" hidden="1" customWidth="1"/>
    <col min="7200" max="7200" width="9.140625" style="136"/>
    <col min="7201" max="7201" width="0" style="136" hidden="1" customWidth="1"/>
    <col min="7202" max="7424" width="9.140625" style="136"/>
    <col min="7425" max="7425" width="3.7109375" style="136" customWidth="1"/>
    <col min="7426" max="7431" width="6.140625" style="136" customWidth="1"/>
    <col min="7432" max="7432" width="8" style="136" customWidth="1"/>
    <col min="7433" max="7433" width="10.85546875" style="136" customWidth="1"/>
    <col min="7434" max="7434" width="8.7109375" style="136" customWidth="1"/>
    <col min="7435" max="7435" width="7.5703125" style="136" customWidth="1"/>
    <col min="7436" max="7441" width="6.140625" style="136" customWidth="1"/>
    <col min="7442" max="7455" width="0" style="136" hidden="1" customWidth="1"/>
    <col min="7456" max="7456" width="9.140625" style="136"/>
    <col min="7457" max="7457" width="0" style="136" hidden="1" customWidth="1"/>
    <col min="7458" max="7680" width="9.140625" style="136"/>
    <col min="7681" max="7681" width="3.7109375" style="136" customWidth="1"/>
    <col min="7682" max="7687" width="6.140625" style="136" customWidth="1"/>
    <col min="7688" max="7688" width="8" style="136" customWidth="1"/>
    <col min="7689" max="7689" width="10.85546875" style="136" customWidth="1"/>
    <col min="7690" max="7690" width="8.7109375" style="136" customWidth="1"/>
    <col min="7691" max="7691" width="7.5703125" style="136" customWidth="1"/>
    <col min="7692" max="7697" width="6.140625" style="136" customWidth="1"/>
    <col min="7698" max="7711" width="0" style="136" hidden="1" customWidth="1"/>
    <col min="7712" max="7712" width="9.140625" style="136"/>
    <col min="7713" max="7713" width="0" style="136" hidden="1" customWidth="1"/>
    <col min="7714" max="7936" width="9.140625" style="136"/>
    <col min="7937" max="7937" width="3.7109375" style="136" customWidth="1"/>
    <col min="7938" max="7943" width="6.140625" style="136" customWidth="1"/>
    <col min="7944" max="7944" width="8" style="136" customWidth="1"/>
    <col min="7945" max="7945" width="10.85546875" style="136" customWidth="1"/>
    <col min="7946" max="7946" width="8.7109375" style="136" customWidth="1"/>
    <col min="7947" max="7947" width="7.5703125" style="136" customWidth="1"/>
    <col min="7948" max="7953" width="6.140625" style="136" customWidth="1"/>
    <col min="7954" max="7967" width="0" style="136" hidden="1" customWidth="1"/>
    <col min="7968" max="7968" width="9.140625" style="136"/>
    <col min="7969" max="7969" width="0" style="136" hidden="1" customWidth="1"/>
    <col min="7970" max="8192" width="9.140625" style="136"/>
    <col min="8193" max="8193" width="3.7109375" style="136" customWidth="1"/>
    <col min="8194" max="8199" width="6.140625" style="136" customWidth="1"/>
    <col min="8200" max="8200" width="8" style="136" customWidth="1"/>
    <col min="8201" max="8201" width="10.85546875" style="136" customWidth="1"/>
    <col min="8202" max="8202" width="8.7109375" style="136" customWidth="1"/>
    <col min="8203" max="8203" width="7.5703125" style="136" customWidth="1"/>
    <col min="8204" max="8209" width="6.140625" style="136" customWidth="1"/>
    <col min="8210" max="8223" width="0" style="136" hidden="1" customWidth="1"/>
    <col min="8224" max="8224" width="9.140625" style="136"/>
    <col min="8225" max="8225" width="0" style="136" hidden="1" customWidth="1"/>
    <col min="8226" max="8448" width="9.140625" style="136"/>
    <col min="8449" max="8449" width="3.7109375" style="136" customWidth="1"/>
    <col min="8450" max="8455" width="6.140625" style="136" customWidth="1"/>
    <col min="8456" max="8456" width="8" style="136" customWidth="1"/>
    <col min="8457" max="8457" width="10.85546875" style="136" customWidth="1"/>
    <col min="8458" max="8458" width="8.7109375" style="136" customWidth="1"/>
    <col min="8459" max="8459" width="7.5703125" style="136" customWidth="1"/>
    <col min="8460" max="8465" width="6.140625" style="136" customWidth="1"/>
    <col min="8466" max="8479" width="0" style="136" hidden="1" customWidth="1"/>
    <col min="8480" max="8480" width="9.140625" style="136"/>
    <col min="8481" max="8481" width="0" style="136" hidden="1" customWidth="1"/>
    <col min="8482" max="8704" width="9.140625" style="136"/>
    <col min="8705" max="8705" width="3.7109375" style="136" customWidth="1"/>
    <col min="8706" max="8711" width="6.140625" style="136" customWidth="1"/>
    <col min="8712" max="8712" width="8" style="136" customWidth="1"/>
    <col min="8713" max="8713" width="10.85546875" style="136" customWidth="1"/>
    <col min="8714" max="8714" width="8.7109375" style="136" customWidth="1"/>
    <col min="8715" max="8715" width="7.5703125" style="136" customWidth="1"/>
    <col min="8716" max="8721" width="6.140625" style="136" customWidth="1"/>
    <col min="8722" max="8735" width="0" style="136" hidden="1" customWidth="1"/>
    <col min="8736" max="8736" width="9.140625" style="136"/>
    <col min="8737" max="8737" width="0" style="136" hidden="1" customWidth="1"/>
    <col min="8738" max="8960" width="9.140625" style="136"/>
    <col min="8961" max="8961" width="3.7109375" style="136" customWidth="1"/>
    <col min="8962" max="8967" width="6.140625" style="136" customWidth="1"/>
    <col min="8968" max="8968" width="8" style="136" customWidth="1"/>
    <col min="8969" max="8969" width="10.85546875" style="136" customWidth="1"/>
    <col min="8970" max="8970" width="8.7109375" style="136" customWidth="1"/>
    <col min="8971" max="8971" width="7.5703125" style="136" customWidth="1"/>
    <col min="8972" max="8977" width="6.140625" style="136" customWidth="1"/>
    <col min="8978" max="8991" width="0" style="136" hidden="1" customWidth="1"/>
    <col min="8992" max="8992" width="9.140625" style="136"/>
    <col min="8993" max="8993" width="0" style="136" hidden="1" customWidth="1"/>
    <col min="8994" max="9216" width="9.140625" style="136"/>
    <col min="9217" max="9217" width="3.7109375" style="136" customWidth="1"/>
    <col min="9218" max="9223" width="6.140625" style="136" customWidth="1"/>
    <col min="9224" max="9224" width="8" style="136" customWidth="1"/>
    <col min="9225" max="9225" width="10.85546875" style="136" customWidth="1"/>
    <col min="9226" max="9226" width="8.7109375" style="136" customWidth="1"/>
    <col min="9227" max="9227" width="7.5703125" style="136" customWidth="1"/>
    <col min="9228" max="9233" width="6.140625" style="136" customWidth="1"/>
    <col min="9234" max="9247" width="0" style="136" hidden="1" customWidth="1"/>
    <col min="9248" max="9248" width="9.140625" style="136"/>
    <col min="9249" max="9249" width="0" style="136" hidden="1" customWidth="1"/>
    <col min="9250" max="9472" width="9.140625" style="136"/>
    <col min="9473" max="9473" width="3.7109375" style="136" customWidth="1"/>
    <col min="9474" max="9479" width="6.140625" style="136" customWidth="1"/>
    <col min="9480" max="9480" width="8" style="136" customWidth="1"/>
    <col min="9481" max="9481" width="10.85546875" style="136" customWidth="1"/>
    <col min="9482" max="9482" width="8.7109375" style="136" customWidth="1"/>
    <col min="9483" max="9483" width="7.5703125" style="136" customWidth="1"/>
    <col min="9484" max="9489" width="6.140625" style="136" customWidth="1"/>
    <col min="9490" max="9503" width="0" style="136" hidden="1" customWidth="1"/>
    <col min="9504" max="9504" width="9.140625" style="136"/>
    <col min="9505" max="9505" width="0" style="136" hidden="1" customWidth="1"/>
    <col min="9506" max="9728" width="9.140625" style="136"/>
    <col min="9729" max="9729" width="3.7109375" style="136" customWidth="1"/>
    <col min="9730" max="9735" width="6.140625" style="136" customWidth="1"/>
    <col min="9736" max="9736" width="8" style="136" customWidth="1"/>
    <col min="9737" max="9737" width="10.85546875" style="136" customWidth="1"/>
    <col min="9738" max="9738" width="8.7109375" style="136" customWidth="1"/>
    <col min="9739" max="9739" width="7.5703125" style="136" customWidth="1"/>
    <col min="9740" max="9745" width="6.140625" style="136" customWidth="1"/>
    <col min="9746" max="9759" width="0" style="136" hidden="1" customWidth="1"/>
    <col min="9760" max="9760" width="9.140625" style="136"/>
    <col min="9761" max="9761" width="0" style="136" hidden="1" customWidth="1"/>
    <col min="9762" max="9984" width="9.140625" style="136"/>
    <col min="9985" max="9985" width="3.7109375" style="136" customWidth="1"/>
    <col min="9986" max="9991" width="6.140625" style="136" customWidth="1"/>
    <col min="9992" max="9992" width="8" style="136" customWidth="1"/>
    <col min="9993" max="9993" width="10.85546875" style="136" customWidth="1"/>
    <col min="9994" max="9994" width="8.7109375" style="136" customWidth="1"/>
    <col min="9995" max="9995" width="7.5703125" style="136" customWidth="1"/>
    <col min="9996" max="10001" width="6.140625" style="136" customWidth="1"/>
    <col min="10002" max="10015" width="0" style="136" hidden="1" customWidth="1"/>
    <col min="10016" max="10016" width="9.140625" style="136"/>
    <col min="10017" max="10017" width="0" style="136" hidden="1" customWidth="1"/>
    <col min="10018" max="10240" width="9.140625" style="136"/>
    <col min="10241" max="10241" width="3.7109375" style="136" customWidth="1"/>
    <col min="10242" max="10247" width="6.140625" style="136" customWidth="1"/>
    <col min="10248" max="10248" width="8" style="136" customWidth="1"/>
    <col min="10249" max="10249" width="10.85546875" style="136" customWidth="1"/>
    <col min="10250" max="10250" width="8.7109375" style="136" customWidth="1"/>
    <col min="10251" max="10251" width="7.5703125" style="136" customWidth="1"/>
    <col min="10252" max="10257" width="6.140625" style="136" customWidth="1"/>
    <col min="10258" max="10271" width="0" style="136" hidden="1" customWidth="1"/>
    <col min="10272" max="10272" width="9.140625" style="136"/>
    <col min="10273" max="10273" width="0" style="136" hidden="1" customWidth="1"/>
    <col min="10274" max="10496" width="9.140625" style="136"/>
    <col min="10497" max="10497" width="3.7109375" style="136" customWidth="1"/>
    <col min="10498" max="10503" width="6.140625" style="136" customWidth="1"/>
    <col min="10504" max="10504" width="8" style="136" customWidth="1"/>
    <col min="10505" max="10505" width="10.85546875" style="136" customWidth="1"/>
    <col min="10506" max="10506" width="8.7109375" style="136" customWidth="1"/>
    <col min="10507" max="10507" width="7.5703125" style="136" customWidth="1"/>
    <col min="10508" max="10513" width="6.140625" style="136" customWidth="1"/>
    <col min="10514" max="10527" width="0" style="136" hidden="1" customWidth="1"/>
    <col min="10528" max="10528" width="9.140625" style="136"/>
    <col min="10529" max="10529" width="0" style="136" hidden="1" customWidth="1"/>
    <col min="10530" max="10752" width="9.140625" style="136"/>
    <col min="10753" max="10753" width="3.7109375" style="136" customWidth="1"/>
    <col min="10754" max="10759" width="6.140625" style="136" customWidth="1"/>
    <col min="10760" max="10760" width="8" style="136" customWidth="1"/>
    <col min="10761" max="10761" width="10.85546875" style="136" customWidth="1"/>
    <col min="10762" max="10762" width="8.7109375" style="136" customWidth="1"/>
    <col min="10763" max="10763" width="7.5703125" style="136" customWidth="1"/>
    <col min="10764" max="10769" width="6.140625" style="136" customWidth="1"/>
    <col min="10770" max="10783" width="0" style="136" hidden="1" customWidth="1"/>
    <col min="10784" max="10784" width="9.140625" style="136"/>
    <col min="10785" max="10785" width="0" style="136" hidden="1" customWidth="1"/>
    <col min="10786" max="11008" width="9.140625" style="136"/>
    <col min="11009" max="11009" width="3.7109375" style="136" customWidth="1"/>
    <col min="11010" max="11015" width="6.140625" style="136" customWidth="1"/>
    <col min="11016" max="11016" width="8" style="136" customWidth="1"/>
    <col min="11017" max="11017" width="10.85546875" style="136" customWidth="1"/>
    <col min="11018" max="11018" width="8.7109375" style="136" customWidth="1"/>
    <col min="11019" max="11019" width="7.5703125" style="136" customWidth="1"/>
    <col min="11020" max="11025" width="6.140625" style="136" customWidth="1"/>
    <col min="11026" max="11039" width="0" style="136" hidden="1" customWidth="1"/>
    <col min="11040" max="11040" width="9.140625" style="136"/>
    <col min="11041" max="11041" width="0" style="136" hidden="1" customWidth="1"/>
    <col min="11042" max="11264" width="9.140625" style="136"/>
    <col min="11265" max="11265" width="3.7109375" style="136" customWidth="1"/>
    <col min="11266" max="11271" width="6.140625" style="136" customWidth="1"/>
    <col min="11272" max="11272" width="8" style="136" customWidth="1"/>
    <col min="11273" max="11273" width="10.85546875" style="136" customWidth="1"/>
    <col min="11274" max="11274" width="8.7109375" style="136" customWidth="1"/>
    <col min="11275" max="11275" width="7.5703125" style="136" customWidth="1"/>
    <col min="11276" max="11281" width="6.140625" style="136" customWidth="1"/>
    <col min="11282" max="11295" width="0" style="136" hidden="1" customWidth="1"/>
    <col min="11296" max="11296" width="9.140625" style="136"/>
    <col min="11297" max="11297" width="0" style="136" hidden="1" customWidth="1"/>
    <col min="11298" max="11520" width="9.140625" style="136"/>
    <col min="11521" max="11521" width="3.7109375" style="136" customWidth="1"/>
    <col min="11522" max="11527" width="6.140625" style="136" customWidth="1"/>
    <col min="11528" max="11528" width="8" style="136" customWidth="1"/>
    <col min="11529" max="11529" width="10.85546875" style="136" customWidth="1"/>
    <col min="11530" max="11530" width="8.7109375" style="136" customWidth="1"/>
    <col min="11531" max="11531" width="7.5703125" style="136" customWidth="1"/>
    <col min="11532" max="11537" width="6.140625" style="136" customWidth="1"/>
    <col min="11538" max="11551" width="0" style="136" hidden="1" customWidth="1"/>
    <col min="11552" max="11552" width="9.140625" style="136"/>
    <col min="11553" max="11553" width="0" style="136" hidden="1" customWidth="1"/>
    <col min="11554" max="11776" width="9.140625" style="136"/>
    <col min="11777" max="11777" width="3.7109375" style="136" customWidth="1"/>
    <col min="11778" max="11783" width="6.140625" style="136" customWidth="1"/>
    <col min="11784" max="11784" width="8" style="136" customWidth="1"/>
    <col min="11785" max="11785" width="10.85546875" style="136" customWidth="1"/>
    <col min="11786" max="11786" width="8.7109375" style="136" customWidth="1"/>
    <col min="11787" max="11787" width="7.5703125" style="136" customWidth="1"/>
    <col min="11788" max="11793" width="6.140625" style="136" customWidth="1"/>
    <col min="11794" max="11807" width="0" style="136" hidden="1" customWidth="1"/>
    <col min="11808" max="11808" width="9.140625" style="136"/>
    <col min="11809" max="11809" width="0" style="136" hidden="1" customWidth="1"/>
    <col min="11810" max="12032" width="9.140625" style="136"/>
    <col min="12033" max="12033" width="3.7109375" style="136" customWidth="1"/>
    <col min="12034" max="12039" width="6.140625" style="136" customWidth="1"/>
    <col min="12040" max="12040" width="8" style="136" customWidth="1"/>
    <col min="12041" max="12041" width="10.85546875" style="136" customWidth="1"/>
    <col min="12042" max="12042" width="8.7109375" style="136" customWidth="1"/>
    <col min="12043" max="12043" width="7.5703125" style="136" customWidth="1"/>
    <col min="12044" max="12049" width="6.140625" style="136" customWidth="1"/>
    <col min="12050" max="12063" width="0" style="136" hidden="1" customWidth="1"/>
    <col min="12064" max="12064" width="9.140625" style="136"/>
    <col min="12065" max="12065" width="0" style="136" hidden="1" customWidth="1"/>
    <col min="12066" max="12288" width="9.140625" style="136"/>
    <col min="12289" max="12289" width="3.7109375" style="136" customWidth="1"/>
    <col min="12290" max="12295" width="6.140625" style="136" customWidth="1"/>
    <col min="12296" max="12296" width="8" style="136" customWidth="1"/>
    <col min="12297" max="12297" width="10.85546875" style="136" customWidth="1"/>
    <col min="12298" max="12298" width="8.7109375" style="136" customWidth="1"/>
    <col min="12299" max="12299" width="7.5703125" style="136" customWidth="1"/>
    <col min="12300" max="12305" width="6.140625" style="136" customWidth="1"/>
    <col min="12306" max="12319" width="0" style="136" hidden="1" customWidth="1"/>
    <col min="12320" max="12320" width="9.140625" style="136"/>
    <col min="12321" max="12321" width="0" style="136" hidden="1" customWidth="1"/>
    <col min="12322" max="12544" width="9.140625" style="136"/>
    <col min="12545" max="12545" width="3.7109375" style="136" customWidth="1"/>
    <col min="12546" max="12551" width="6.140625" style="136" customWidth="1"/>
    <col min="12552" max="12552" width="8" style="136" customWidth="1"/>
    <col min="12553" max="12553" width="10.85546875" style="136" customWidth="1"/>
    <col min="12554" max="12554" width="8.7109375" style="136" customWidth="1"/>
    <col min="12555" max="12555" width="7.5703125" style="136" customWidth="1"/>
    <col min="12556" max="12561" width="6.140625" style="136" customWidth="1"/>
    <col min="12562" max="12575" width="0" style="136" hidden="1" customWidth="1"/>
    <col min="12576" max="12576" width="9.140625" style="136"/>
    <col min="12577" max="12577" width="0" style="136" hidden="1" customWidth="1"/>
    <col min="12578" max="12800" width="9.140625" style="136"/>
    <col min="12801" max="12801" width="3.7109375" style="136" customWidth="1"/>
    <col min="12802" max="12807" width="6.140625" style="136" customWidth="1"/>
    <col min="12808" max="12808" width="8" style="136" customWidth="1"/>
    <col min="12809" max="12809" width="10.85546875" style="136" customWidth="1"/>
    <col min="12810" max="12810" width="8.7109375" style="136" customWidth="1"/>
    <col min="12811" max="12811" width="7.5703125" style="136" customWidth="1"/>
    <col min="12812" max="12817" width="6.140625" style="136" customWidth="1"/>
    <col min="12818" max="12831" width="0" style="136" hidden="1" customWidth="1"/>
    <col min="12832" max="12832" width="9.140625" style="136"/>
    <col min="12833" max="12833" width="0" style="136" hidden="1" customWidth="1"/>
    <col min="12834" max="13056" width="9.140625" style="136"/>
    <col min="13057" max="13057" width="3.7109375" style="136" customWidth="1"/>
    <col min="13058" max="13063" width="6.140625" style="136" customWidth="1"/>
    <col min="13064" max="13064" width="8" style="136" customWidth="1"/>
    <col min="13065" max="13065" width="10.85546875" style="136" customWidth="1"/>
    <col min="13066" max="13066" width="8.7109375" style="136" customWidth="1"/>
    <col min="13067" max="13067" width="7.5703125" style="136" customWidth="1"/>
    <col min="13068" max="13073" width="6.140625" style="136" customWidth="1"/>
    <col min="13074" max="13087" width="0" style="136" hidden="1" customWidth="1"/>
    <col min="13088" max="13088" width="9.140625" style="136"/>
    <col min="13089" max="13089" width="0" style="136" hidden="1" customWidth="1"/>
    <col min="13090" max="13312" width="9.140625" style="136"/>
    <col min="13313" max="13313" width="3.7109375" style="136" customWidth="1"/>
    <col min="13314" max="13319" width="6.140625" style="136" customWidth="1"/>
    <col min="13320" max="13320" width="8" style="136" customWidth="1"/>
    <col min="13321" max="13321" width="10.85546875" style="136" customWidth="1"/>
    <col min="13322" max="13322" width="8.7109375" style="136" customWidth="1"/>
    <col min="13323" max="13323" width="7.5703125" style="136" customWidth="1"/>
    <col min="13324" max="13329" width="6.140625" style="136" customWidth="1"/>
    <col min="13330" max="13343" width="0" style="136" hidden="1" customWidth="1"/>
    <col min="13344" max="13344" width="9.140625" style="136"/>
    <col min="13345" max="13345" width="0" style="136" hidden="1" customWidth="1"/>
    <col min="13346" max="13568" width="9.140625" style="136"/>
    <col min="13569" max="13569" width="3.7109375" style="136" customWidth="1"/>
    <col min="13570" max="13575" width="6.140625" style="136" customWidth="1"/>
    <col min="13576" max="13576" width="8" style="136" customWidth="1"/>
    <col min="13577" max="13577" width="10.85546875" style="136" customWidth="1"/>
    <col min="13578" max="13578" width="8.7109375" style="136" customWidth="1"/>
    <col min="13579" max="13579" width="7.5703125" style="136" customWidth="1"/>
    <col min="13580" max="13585" width="6.140625" style="136" customWidth="1"/>
    <col min="13586" max="13599" width="0" style="136" hidden="1" customWidth="1"/>
    <col min="13600" max="13600" width="9.140625" style="136"/>
    <col min="13601" max="13601" width="0" style="136" hidden="1" customWidth="1"/>
    <col min="13602" max="13824" width="9.140625" style="136"/>
    <col min="13825" max="13825" width="3.7109375" style="136" customWidth="1"/>
    <col min="13826" max="13831" width="6.140625" style="136" customWidth="1"/>
    <col min="13832" max="13832" width="8" style="136" customWidth="1"/>
    <col min="13833" max="13833" width="10.85546875" style="136" customWidth="1"/>
    <col min="13834" max="13834" width="8.7109375" style="136" customWidth="1"/>
    <col min="13835" max="13835" width="7.5703125" style="136" customWidth="1"/>
    <col min="13836" max="13841" width="6.140625" style="136" customWidth="1"/>
    <col min="13842" max="13855" width="0" style="136" hidden="1" customWidth="1"/>
    <col min="13856" max="13856" width="9.140625" style="136"/>
    <col min="13857" max="13857" width="0" style="136" hidden="1" customWidth="1"/>
    <col min="13858" max="14080" width="9.140625" style="136"/>
    <col min="14081" max="14081" width="3.7109375" style="136" customWidth="1"/>
    <col min="14082" max="14087" width="6.140625" style="136" customWidth="1"/>
    <col min="14088" max="14088" width="8" style="136" customWidth="1"/>
    <col min="14089" max="14089" width="10.85546875" style="136" customWidth="1"/>
    <col min="14090" max="14090" width="8.7109375" style="136" customWidth="1"/>
    <col min="14091" max="14091" width="7.5703125" style="136" customWidth="1"/>
    <col min="14092" max="14097" width="6.140625" style="136" customWidth="1"/>
    <col min="14098" max="14111" width="0" style="136" hidden="1" customWidth="1"/>
    <col min="14112" max="14112" width="9.140625" style="136"/>
    <col min="14113" max="14113" width="0" style="136" hidden="1" customWidth="1"/>
    <col min="14114" max="14336" width="9.140625" style="136"/>
    <col min="14337" max="14337" width="3.7109375" style="136" customWidth="1"/>
    <col min="14338" max="14343" width="6.140625" style="136" customWidth="1"/>
    <col min="14344" max="14344" width="8" style="136" customWidth="1"/>
    <col min="14345" max="14345" width="10.85546875" style="136" customWidth="1"/>
    <col min="14346" max="14346" width="8.7109375" style="136" customWidth="1"/>
    <col min="14347" max="14347" width="7.5703125" style="136" customWidth="1"/>
    <col min="14348" max="14353" width="6.140625" style="136" customWidth="1"/>
    <col min="14354" max="14367" width="0" style="136" hidden="1" customWidth="1"/>
    <col min="14368" max="14368" width="9.140625" style="136"/>
    <col min="14369" max="14369" width="0" style="136" hidden="1" customWidth="1"/>
    <col min="14370" max="14592" width="9.140625" style="136"/>
    <col min="14593" max="14593" width="3.7109375" style="136" customWidth="1"/>
    <col min="14594" max="14599" width="6.140625" style="136" customWidth="1"/>
    <col min="14600" max="14600" width="8" style="136" customWidth="1"/>
    <col min="14601" max="14601" width="10.85546875" style="136" customWidth="1"/>
    <col min="14602" max="14602" width="8.7109375" style="136" customWidth="1"/>
    <col min="14603" max="14603" width="7.5703125" style="136" customWidth="1"/>
    <col min="14604" max="14609" width="6.140625" style="136" customWidth="1"/>
    <col min="14610" max="14623" width="0" style="136" hidden="1" customWidth="1"/>
    <col min="14624" max="14624" width="9.140625" style="136"/>
    <col min="14625" max="14625" width="0" style="136" hidden="1" customWidth="1"/>
    <col min="14626" max="14848" width="9.140625" style="136"/>
    <col min="14849" max="14849" width="3.7109375" style="136" customWidth="1"/>
    <col min="14850" max="14855" width="6.140625" style="136" customWidth="1"/>
    <col min="14856" max="14856" width="8" style="136" customWidth="1"/>
    <col min="14857" max="14857" width="10.85546875" style="136" customWidth="1"/>
    <col min="14858" max="14858" width="8.7109375" style="136" customWidth="1"/>
    <col min="14859" max="14859" width="7.5703125" style="136" customWidth="1"/>
    <col min="14860" max="14865" width="6.140625" style="136" customWidth="1"/>
    <col min="14866" max="14879" width="0" style="136" hidden="1" customWidth="1"/>
    <col min="14880" max="14880" width="9.140625" style="136"/>
    <col min="14881" max="14881" width="0" style="136" hidden="1" customWidth="1"/>
    <col min="14882" max="15104" width="9.140625" style="136"/>
    <col min="15105" max="15105" width="3.7109375" style="136" customWidth="1"/>
    <col min="15106" max="15111" width="6.140625" style="136" customWidth="1"/>
    <col min="15112" max="15112" width="8" style="136" customWidth="1"/>
    <col min="15113" max="15113" width="10.85546875" style="136" customWidth="1"/>
    <col min="15114" max="15114" width="8.7109375" style="136" customWidth="1"/>
    <col min="15115" max="15115" width="7.5703125" style="136" customWidth="1"/>
    <col min="15116" max="15121" width="6.140625" style="136" customWidth="1"/>
    <col min="15122" max="15135" width="0" style="136" hidden="1" customWidth="1"/>
    <col min="15136" max="15136" width="9.140625" style="136"/>
    <col min="15137" max="15137" width="0" style="136" hidden="1" customWidth="1"/>
    <col min="15138" max="15360" width="9.140625" style="136"/>
    <col min="15361" max="15361" width="3.7109375" style="136" customWidth="1"/>
    <col min="15362" max="15367" width="6.140625" style="136" customWidth="1"/>
    <col min="15368" max="15368" width="8" style="136" customWidth="1"/>
    <col min="15369" max="15369" width="10.85546875" style="136" customWidth="1"/>
    <col min="15370" max="15370" width="8.7109375" style="136" customWidth="1"/>
    <col min="15371" max="15371" width="7.5703125" style="136" customWidth="1"/>
    <col min="15372" max="15377" width="6.140625" style="136" customWidth="1"/>
    <col min="15378" max="15391" width="0" style="136" hidden="1" customWidth="1"/>
    <col min="15392" max="15392" width="9.140625" style="136"/>
    <col min="15393" max="15393" width="0" style="136" hidden="1" customWidth="1"/>
    <col min="15394" max="15616" width="9.140625" style="136"/>
    <col min="15617" max="15617" width="3.7109375" style="136" customWidth="1"/>
    <col min="15618" max="15623" width="6.140625" style="136" customWidth="1"/>
    <col min="15624" max="15624" width="8" style="136" customWidth="1"/>
    <col min="15625" max="15625" width="10.85546875" style="136" customWidth="1"/>
    <col min="15626" max="15626" width="8.7109375" style="136" customWidth="1"/>
    <col min="15627" max="15627" width="7.5703125" style="136" customWidth="1"/>
    <col min="15628" max="15633" width="6.140625" style="136" customWidth="1"/>
    <col min="15634" max="15647" width="0" style="136" hidden="1" customWidth="1"/>
    <col min="15648" max="15648" width="9.140625" style="136"/>
    <col min="15649" max="15649" width="0" style="136" hidden="1" customWidth="1"/>
    <col min="15650" max="15872" width="9.140625" style="136"/>
    <col min="15873" max="15873" width="3.7109375" style="136" customWidth="1"/>
    <col min="15874" max="15879" width="6.140625" style="136" customWidth="1"/>
    <col min="15880" max="15880" width="8" style="136" customWidth="1"/>
    <col min="15881" max="15881" width="10.85546875" style="136" customWidth="1"/>
    <col min="15882" max="15882" width="8.7109375" style="136" customWidth="1"/>
    <col min="15883" max="15883" width="7.5703125" style="136" customWidth="1"/>
    <col min="15884" max="15889" width="6.140625" style="136" customWidth="1"/>
    <col min="15890" max="15903" width="0" style="136" hidden="1" customWidth="1"/>
    <col min="15904" max="15904" width="9.140625" style="136"/>
    <col min="15905" max="15905" width="0" style="136" hidden="1" customWidth="1"/>
    <col min="15906" max="16128" width="9.140625" style="136"/>
    <col min="16129" max="16129" width="3.7109375" style="136" customWidth="1"/>
    <col min="16130" max="16135" width="6.140625" style="136" customWidth="1"/>
    <col min="16136" max="16136" width="8" style="136" customWidth="1"/>
    <col min="16137" max="16137" width="10.85546875" style="136" customWidth="1"/>
    <col min="16138" max="16138" width="8.7109375" style="136" customWidth="1"/>
    <col min="16139" max="16139" width="7.5703125" style="136" customWidth="1"/>
    <col min="16140" max="16145" width="6.140625" style="136" customWidth="1"/>
    <col min="16146" max="16159" width="0" style="136" hidden="1" customWidth="1"/>
    <col min="16160" max="16160" width="9.140625" style="136"/>
    <col min="16161" max="16161" width="0" style="136" hidden="1" customWidth="1"/>
    <col min="16162" max="16384" width="9.140625" style="136"/>
  </cols>
  <sheetData>
    <row r="2" spans="3:35" ht="14.25" customHeight="1" x14ac:dyDescent="0.25">
      <c r="C2" s="133" t="s">
        <v>6</v>
      </c>
      <c r="D2" s="133"/>
      <c r="E2" s="134"/>
      <c r="F2" s="134"/>
      <c r="G2" s="134"/>
      <c r="H2" s="134"/>
      <c r="I2" s="134"/>
      <c r="J2" s="134"/>
      <c r="K2" s="134"/>
      <c r="L2" s="134"/>
      <c r="M2" s="134"/>
      <c r="N2" s="134"/>
      <c r="O2" s="134"/>
      <c r="P2" s="134"/>
      <c r="Q2" s="135"/>
      <c r="V2" s="136" t="s">
        <v>7</v>
      </c>
      <c r="W2" s="136" t="s">
        <v>8</v>
      </c>
      <c r="X2" s="132">
        <v>2010</v>
      </c>
      <c r="Y2" s="132">
        <v>1</v>
      </c>
      <c r="Z2" s="132">
        <v>1</v>
      </c>
      <c r="AA2" s="132" t="s">
        <v>9</v>
      </c>
      <c r="AD2" s="137" t="s">
        <v>10</v>
      </c>
    </row>
    <row r="3" spans="3:35" ht="27" customHeight="1" x14ac:dyDescent="0.25">
      <c r="C3" s="138" t="s">
        <v>11</v>
      </c>
      <c r="D3" s="138"/>
      <c r="E3" s="134"/>
      <c r="F3" s="134"/>
      <c r="G3" s="134"/>
      <c r="H3" s="134"/>
      <c r="I3" s="134"/>
      <c r="J3" s="134"/>
      <c r="K3" s="134"/>
      <c r="L3" s="134"/>
      <c r="M3" s="134"/>
      <c r="N3" s="134"/>
      <c r="O3" s="134"/>
      <c r="P3" s="139" t="s">
        <v>12</v>
      </c>
      <c r="Q3" s="134"/>
      <c r="V3" s="136" t="s">
        <v>13</v>
      </c>
      <c r="W3" s="136" t="s">
        <v>14</v>
      </c>
      <c r="X3" s="132">
        <v>2009</v>
      </c>
      <c r="Y3" s="132">
        <v>2</v>
      </c>
      <c r="Z3" s="132">
        <v>2</v>
      </c>
      <c r="AA3" s="132" t="s">
        <v>15</v>
      </c>
      <c r="AD3" s="136">
        <v>2010</v>
      </c>
    </row>
    <row r="4" spans="3:35" ht="15" customHeight="1" x14ac:dyDescent="0.25">
      <c r="C4" s="422" t="s">
        <v>16</v>
      </c>
      <c r="D4" s="422"/>
      <c r="E4" s="376"/>
      <c r="F4" s="423"/>
      <c r="G4" s="423"/>
      <c r="H4" s="423"/>
      <c r="I4" s="423"/>
      <c r="J4" s="141"/>
      <c r="K4" s="141" t="s">
        <v>17</v>
      </c>
      <c r="L4" s="424"/>
      <c r="M4" s="333"/>
      <c r="N4" s="333"/>
      <c r="O4" s="136" t="s">
        <v>18</v>
      </c>
      <c r="P4" s="357"/>
      <c r="Q4" s="425"/>
      <c r="T4" s="132"/>
      <c r="X4" s="132">
        <v>2008</v>
      </c>
      <c r="Y4" s="132">
        <v>3</v>
      </c>
      <c r="Z4" s="132">
        <v>3</v>
      </c>
      <c r="AA4" s="132"/>
      <c r="AG4" s="142"/>
    </row>
    <row r="5" spans="3:35" ht="14.25" customHeight="1" x14ac:dyDescent="0.25">
      <c r="C5" s="137" t="s">
        <v>19</v>
      </c>
      <c r="D5" s="137"/>
      <c r="E5" s="143"/>
      <c r="F5" s="143"/>
      <c r="G5" s="143"/>
      <c r="H5" s="143"/>
      <c r="I5" s="143"/>
      <c r="J5" s="144"/>
      <c r="K5" s="144" t="s">
        <v>20</v>
      </c>
      <c r="L5" s="144" t="s">
        <v>21</v>
      </c>
      <c r="M5" s="144" t="s">
        <v>22</v>
      </c>
      <c r="N5" s="144" t="s">
        <v>23</v>
      </c>
      <c r="O5" s="145" t="s">
        <v>24</v>
      </c>
      <c r="P5" s="143"/>
      <c r="Q5" s="143"/>
      <c r="S5" s="137"/>
      <c r="T5" s="143"/>
      <c r="X5" s="132">
        <v>2007</v>
      </c>
      <c r="Y5" s="132">
        <v>4</v>
      </c>
      <c r="Z5" s="132">
        <v>4</v>
      </c>
      <c r="AA5" s="132"/>
      <c r="AG5" s="142"/>
    </row>
    <row r="6" spans="3:35" ht="14.25" customHeight="1" x14ac:dyDescent="0.25">
      <c r="C6" s="143" t="s">
        <v>25</v>
      </c>
      <c r="D6" s="140"/>
      <c r="E6" s="426"/>
      <c r="F6" s="426"/>
      <c r="G6" s="426"/>
      <c r="H6" s="426"/>
      <c r="I6" s="426"/>
      <c r="J6" s="426"/>
      <c r="K6" s="426"/>
      <c r="L6" s="426"/>
      <c r="M6" s="426"/>
      <c r="N6" s="426"/>
      <c r="O6" s="426"/>
      <c r="P6" s="426"/>
      <c r="Q6" s="426"/>
      <c r="X6" s="132">
        <v>2006</v>
      </c>
      <c r="Y6" s="132">
        <v>5</v>
      </c>
      <c r="Z6" s="132">
        <v>5</v>
      </c>
      <c r="AA6" s="132"/>
      <c r="AG6" s="1"/>
    </row>
    <row r="7" spans="3:35" ht="15" customHeight="1" x14ac:dyDescent="0.25">
      <c r="C7" s="137" t="s">
        <v>26</v>
      </c>
      <c r="D7" s="146" t="s">
        <v>27</v>
      </c>
      <c r="E7" s="143"/>
      <c r="F7" s="143"/>
      <c r="G7" s="143"/>
      <c r="H7" s="143"/>
      <c r="I7" s="143"/>
      <c r="J7" s="143"/>
      <c r="K7" s="137"/>
      <c r="L7" s="146"/>
      <c r="M7" s="143"/>
      <c r="N7" s="143"/>
      <c r="O7" s="143"/>
      <c r="P7" s="143"/>
      <c r="Q7" s="143"/>
      <c r="X7" s="132">
        <v>2005</v>
      </c>
      <c r="Y7" s="132">
        <v>6</v>
      </c>
      <c r="Z7" s="132">
        <v>6</v>
      </c>
      <c r="AG7" s="427"/>
      <c r="AH7" s="427"/>
      <c r="AI7" s="427"/>
    </row>
    <row r="8" spans="3:35" x14ac:dyDescent="0.25">
      <c r="C8" s="422" t="s">
        <v>28</v>
      </c>
      <c r="D8" s="422"/>
      <c r="E8" s="435"/>
      <c r="F8" s="435"/>
      <c r="G8" s="435"/>
      <c r="H8" s="435"/>
      <c r="I8" s="435"/>
      <c r="J8" s="435"/>
      <c r="K8" s="435"/>
      <c r="L8" s="435"/>
      <c r="M8" s="435"/>
      <c r="N8" s="435"/>
      <c r="O8" s="435"/>
      <c r="P8" s="435"/>
      <c r="Q8" s="435"/>
      <c r="X8" s="132">
        <v>2004</v>
      </c>
      <c r="Y8" s="132">
        <v>7</v>
      </c>
      <c r="Z8" s="132">
        <v>7</v>
      </c>
      <c r="AG8" s="427"/>
      <c r="AH8" s="427"/>
      <c r="AI8" s="427"/>
    </row>
    <row r="9" spans="3:35" x14ac:dyDescent="0.25">
      <c r="C9" s="422"/>
      <c r="D9" s="422"/>
      <c r="E9" s="426"/>
      <c r="F9" s="426"/>
      <c r="G9" s="426"/>
      <c r="H9" s="426"/>
      <c r="I9" s="426"/>
      <c r="J9" s="426"/>
      <c r="K9" s="426"/>
      <c r="L9" s="426"/>
      <c r="M9" s="426"/>
      <c r="N9" s="426"/>
      <c r="O9" s="426"/>
      <c r="P9" s="426"/>
      <c r="Q9" s="426"/>
      <c r="X9" s="132">
        <v>2003</v>
      </c>
      <c r="Y9" s="132">
        <v>8</v>
      </c>
      <c r="Z9" s="132">
        <v>8</v>
      </c>
    </row>
    <row r="10" spans="3:35" ht="14.25" customHeight="1" x14ac:dyDescent="0.25">
      <c r="C10" s="137" t="s">
        <v>29</v>
      </c>
      <c r="D10" s="137"/>
      <c r="E10" s="143"/>
      <c r="F10" s="148" t="s">
        <v>30</v>
      </c>
      <c r="G10" s="148"/>
      <c r="H10" s="143"/>
      <c r="I10" s="143"/>
      <c r="J10" s="143"/>
      <c r="K10" s="143"/>
      <c r="L10" s="143"/>
      <c r="M10" s="143"/>
      <c r="N10" s="143"/>
      <c r="O10" s="143"/>
      <c r="P10" s="143"/>
      <c r="Q10" s="143"/>
      <c r="X10" s="132">
        <v>2002</v>
      </c>
      <c r="Y10" s="132">
        <v>9</v>
      </c>
      <c r="Z10" s="132">
        <v>9</v>
      </c>
    </row>
    <row r="11" spans="3:35" ht="14.25" customHeight="1" x14ac:dyDescent="0.25">
      <c r="C11" s="143" t="s">
        <v>31</v>
      </c>
      <c r="D11" s="143"/>
      <c r="E11" s="143"/>
      <c r="F11" s="357"/>
      <c r="G11" s="358"/>
      <c r="H11" s="425"/>
      <c r="I11" s="436" t="s">
        <v>32</v>
      </c>
      <c r="J11" s="436"/>
      <c r="K11" s="372"/>
      <c r="L11" s="372"/>
      <c r="M11" s="372"/>
      <c r="N11" s="372"/>
      <c r="O11" s="372"/>
      <c r="P11" s="372"/>
      <c r="Q11" s="143"/>
      <c r="X11" s="132">
        <v>2001</v>
      </c>
      <c r="Y11" s="132">
        <v>10</v>
      </c>
      <c r="Z11" s="132">
        <v>10</v>
      </c>
    </row>
    <row r="12" spans="3:35" ht="13.5" customHeight="1" x14ac:dyDescent="0.25">
      <c r="C12" s="137" t="s">
        <v>33</v>
      </c>
      <c r="D12" s="137"/>
      <c r="E12" s="143"/>
      <c r="F12" s="143"/>
      <c r="G12" s="143"/>
      <c r="H12" s="143"/>
      <c r="I12" s="437" t="s">
        <v>34</v>
      </c>
      <c r="J12" s="437"/>
      <c r="K12" s="376"/>
      <c r="L12" s="376"/>
      <c r="M12" s="376"/>
      <c r="N12" s="376"/>
      <c r="O12" s="376"/>
      <c r="P12" s="376"/>
      <c r="Q12" s="149"/>
      <c r="X12" s="132">
        <v>2000</v>
      </c>
      <c r="Y12" s="132">
        <v>11</v>
      </c>
      <c r="Z12" s="132">
        <v>11</v>
      </c>
      <c r="AG12" s="427"/>
      <c r="AH12" s="427"/>
      <c r="AI12" s="427"/>
    </row>
    <row r="13" spans="3:35" ht="15" customHeight="1" x14ac:dyDescent="0.25">
      <c r="C13" s="428" t="s">
        <v>35</v>
      </c>
      <c r="D13" s="428"/>
      <c r="E13" s="137" t="s">
        <v>36</v>
      </c>
      <c r="F13" s="143"/>
      <c r="G13" s="148" t="s">
        <v>37</v>
      </c>
      <c r="I13" s="143"/>
      <c r="J13" s="143"/>
      <c r="K13" s="143"/>
      <c r="L13" s="143"/>
      <c r="M13" s="143"/>
      <c r="N13" s="143"/>
      <c r="O13" s="143"/>
      <c r="P13" s="143"/>
      <c r="Q13" s="143"/>
      <c r="X13" s="132">
        <v>1999</v>
      </c>
      <c r="Y13" s="132">
        <v>12</v>
      </c>
      <c r="Z13" s="132">
        <v>12</v>
      </c>
      <c r="AG13" s="427"/>
      <c r="AH13" s="427"/>
      <c r="AI13" s="427"/>
    </row>
    <row r="14" spans="3:35" ht="14.25" customHeight="1" x14ac:dyDescent="0.25">
      <c r="C14" s="429" t="s">
        <v>38</v>
      </c>
      <c r="D14" s="430"/>
      <c r="E14" s="429" t="s">
        <v>39</v>
      </c>
      <c r="F14" s="430"/>
      <c r="G14" s="430"/>
      <c r="H14" s="431"/>
      <c r="I14" s="150" t="s">
        <v>40</v>
      </c>
      <c r="J14" s="151" t="s">
        <v>41</v>
      </c>
      <c r="K14" s="152"/>
      <c r="L14" s="151" t="s">
        <v>42</v>
      </c>
      <c r="M14" s="152"/>
      <c r="N14" s="152"/>
      <c r="O14" s="152"/>
      <c r="P14" s="152"/>
      <c r="Q14" s="153"/>
      <c r="X14" s="132">
        <v>1998</v>
      </c>
      <c r="Z14" s="132">
        <v>13</v>
      </c>
    </row>
    <row r="15" spans="3:35" ht="15" customHeight="1" x14ac:dyDescent="0.25">
      <c r="C15" s="432" t="s">
        <v>43</v>
      </c>
      <c r="D15" s="433"/>
      <c r="E15" s="432" t="s">
        <v>44</v>
      </c>
      <c r="F15" s="433"/>
      <c r="G15" s="433"/>
      <c r="H15" s="434"/>
      <c r="I15" s="154" t="s">
        <v>45</v>
      </c>
      <c r="J15" s="155" t="s">
        <v>46</v>
      </c>
      <c r="K15" s="156"/>
      <c r="L15" s="157" t="s">
        <v>47</v>
      </c>
      <c r="M15" s="158"/>
      <c r="N15" s="158"/>
      <c r="O15" s="158"/>
      <c r="P15" s="158"/>
      <c r="Q15" s="159"/>
      <c r="X15" s="132">
        <v>1997</v>
      </c>
      <c r="Z15" s="132">
        <v>14</v>
      </c>
    </row>
    <row r="16" spans="3:35" ht="13.5" customHeight="1" x14ac:dyDescent="0.25">
      <c r="C16" s="441" t="s">
        <v>326</v>
      </c>
      <c r="D16" s="442"/>
      <c r="E16" s="445"/>
      <c r="F16" s="446"/>
      <c r="G16" s="446"/>
      <c r="H16" s="447"/>
      <c r="I16" s="449"/>
      <c r="J16" s="445"/>
      <c r="K16" s="447"/>
      <c r="L16" s="445"/>
      <c r="M16" s="446"/>
      <c r="N16" s="446"/>
      <c r="O16" s="446"/>
      <c r="P16" s="446"/>
      <c r="Q16" s="447"/>
      <c r="X16" s="132">
        <v>1996</v>
      </c>
      <c r="Z16" s="132">
        <v>15</v>
      </c>
    </row>
    <row r="17" spans="3:26" ht="13.5" customHeight="1" x14ac:dyDescent="0.25">
      <c r="C17" s="443"/>
      <c r="D17" s="444"/>
      <c r="E17" s="448"/>
      <c r="F17" s="376"/>
      <c r="G17" s="376"/>
      <c r="H17" s="377"/>
      <c r="I17" s="450"/>
      <c r="J17" s="448"/>
      <c r="K17" s="377"/>
      <c r="L17" s="448"/>
      <c r="M17" s="376"/>
      <c r="N17" s="376"/>
      <c r="O17" s="376"/>
      <c r="P17" s="376"/>
      <c r="Q17" s="377"/>
      <c r="X17" s="132">
        <v>1995</v>
      </c>
      <c r="Z17" s="132">
        <v>16</v>
      </c>
    </row>
    <row r="18" spans="3:26" ht="12.75" customHeight="1" x14ac:dyDescent="0.25">
      <c r="C18" s="441" t="s">
        <v>327</v>
      </c>
      <c r="D18" s="451"/>
      <c r="E18" s="445"/>
      <c r="F18" s="446"/>
      <c r="G18" s="446"/>
      <c r="H18" s="447"/>
      <c r="I18" s="449"/>
      <c r="J18" s="445"/>
      <c r="K18" s="447"/>
      <c r="L18" s="453"/>
      <c r="M18" s="454"/>
      <c r="N18" s="454"/>
      <c r="O18" s="454"/>
      <c r="P18" s="454"/>
      <c r="Q18" s="455"/>
      <c r="X18" s="132">
        <v>1994</v>
      </c>
      <c r="Z18" s="132">
        <v>17</v>
      </c>
    </row>
    <row r="19" spans="3:26" ht="13.5" customHeight="1" x14ac:dyDescent="0.25">
      <c r="C19" s="443"/>
      <c r="D19" s="452"/>
      <c r="E19" s="448"/>
      <c r="F19" s="376"/>
      <c r="G19" s="376"/>
      <c r="H19" s="377"/>
      <c r="I19" s="450"/>
      <c r="J19" s="448"/>
      <c r="K19" s="377"/>
      <c r="L19" s="347"/>
      <c r="M19" s="314"/>
      <c r="N19" s="314"/>
      <c r="O19" s="314"/>
      <c r="P19" s="314"/>
      <c r="Q19" s="350"/>
      <c r="X19" s="132">
        <v>1993</v>
      </c>
      <c r="Z19" s="132">
        <v>18</v>
      </c>
    </row>
    <row r="20" spans="3:26" ht="13.5" customHeight="1" x14ac:dyDescent="0.25">
      <c r="C20" s="145"/>
      <c r="D20" s="145"/>
      <c r="E20" s="160"/>
      <c r="F20" s="140"/>
      <c r="G20" s="161"/>
      <c r="H20" s="161"/>
      <c r="I20" s="162"/>
      <c r="J20" s="140"/>
      <c r="K20" s="140"/>
      <c r="L20" s="163"/>
      <c r="M20" s="163"/>
      <c r="N20" s="163"/>
      <c r="O20" s="163"/>
      <c r="P20" s="163"/>
      <c r="Q20" s="163"/>
      <c r="X20" s="132">
        <v>1992</v>
      </c>
      <c r="Z20" s="132">
        <v>19</v>
      </c>
    </row>
    <row r="21" spans="3:26" ht="15" customHeight="1" x14ac:dyDescent="0.25">
      <c r="C21" s="422" t="s">
        <v>48</v>
      </c>
      <c r="D21" s="422"/>
      <c r="E21" s="422"/>
      <c r="F21" s="422"/>
      <c r="G21" s="458"/>
      <c r="H21" s="459"/>
      <c r="I21" s="460"/>
      <c r="J21" s="143" t="s">
        <v>49</v>
      </c>
      <c r="M21" s="143"/>
      <c r="N21" s="143"/>
      <c r="O21" s="143"/>
      <c r="P21" s="143"/>
      <c r="Q21" s="143"/>
      <c r="S21" s="160"/>
      <c r="X21" s="132">
        <v>1991</v>
      </c>
      <c r="Z21" s="132">
        <v>20</v>
      </c>
    </row>
    <row r="22" spans="3:26" ht="13.5" customHeight="1" x14ac:dyDescent="0.25">
      <c r="C22" s="164" t="s">
        <v>50</v>
      </c>
      <c r="D22" s="164"/>
      <c r="E22" s="164"/>
      <c r="F22" s="164"/>
      <c r="G22" s="143"/>
      <c r="H22" s="143"/>
      <c r="J22" s="143" t="s">
        <v>51</v>
      </c>
      <c r="M22" s="143"/>
      <c r="N22" s="143"/>
      <c r="O22" s="143"/>
      <c r="P22" s="143"/>
      <c r="Q22" s="143"/>
      <c r="S22" s="145"/>
      <c r="X22" s="132">
        <v>1990</v>
      </c>
      <c r="Z22" s="132">
        <v>21</v>
      </c>
    </row>
    <row r="23" spans="3:26" ht="15" customHeight="1" x14ac:dyDescent="0.25">
      <c r="C23" s="165"/>
      <c r="D23" s="165"/>
      <c r="E23" s="165"/>
      <c r="F23" s="165"/>
      <c r="G23" s="143"/>
      <c r="H23" s="143"/>
      <c r="J23" s="143"/>
      <c r="M23" s="143"/>
      <c r="N23" s="143"/>
      <c r="O23" s="143"/>
      <c r="P23" s="143"/>
      <c r="Q23" s="143"/>
      <c r="S23" s="143"/>
      <c r="X23" s="132">
        <v>1989</v>
      </c>
      <c r="Z23" s="132">
        <v>22</v>
      </c>
    </row>
    <row r="24" spans="3:26" ht="12" customHeight="1" x14ac:dyDescent="0.25">
      <c r="C24" s="143" t="s">
        <v>52</v>
      </c>
      <c r="D24" s="143"/>
      <c r="E24" s="143"/>
      <c r="F24" s="143"/>
      <c r="G24" s="143"/>
      <c r="H24" s="143"/>
      <c r="I24" s="143"/>
      <c r="J24" s="143"/>
      <c r="K24" s="143"/>
      <c r="L24" s="143"/>
      <c r="M24" s="143"/>
      <c r="N24" s="143"/>
      <c r="O24" s="143"/>
      <c r="P24" s="143"/>
      <c r="Q24" s="143"/>
      <c r="S24" s="143"/>
      <c r="X24" s="132">
        <v>1988</v>
      </c>
      <c r="Z24" s="132">
        <v>23</v>
      </c>
    </row>
    <row r="25" spans="3:26" ht="10.5" customHeight="1" x14ac:dyDescent="0.25">
      <c r="C25" s="137" t="s">
        <v>53</v>
      </c>
      <c r="D25" s="137"/>
      <c r="E25" s="143"/>
      <c r="F25" s="143"/>
      <c r="G25" s="143"/>
      <c r="H25" s="143"/>
      <c r="I25" s="143"/>
      <c r="J25" s="143"/>
      <c r="K25" s="143"/>
      <c r="L25" s="143"/>
      <c r="M25" s="143"/>
      <c r="N25" s="143"/>
      <c r="O25" s="143"/>
      <c r="P25" s="143"/>
      <c r="Q25" s="143"/>
      <c r="S25" s="143"/>
      <c r="X25" s="132">
        <v>1987</v>
      </c>
      <c r="Z25" s="132">
        <v>24</v>
      </c>
    </row>
    <row r="26" spans="3:26" ht="15" customHeight="1" x14ac:dyDescent="0.25">
      <c r="C26" s="148" t="s">
        <v>30</v>
      </c>
      <c r="D26" s="148"/>
      <c r="E26" s="143"/>
      <c r="F26" s="143"/>
      <c r="G26" s="143"/>
      <c r="H26" s="143"/>
      <c r="I26" s="143"/>
      <c r="J26" s="143"/>
      <c r="K26" s="143"/>
      <c r="L26" s="143"/>
      <c r="M26" s="143"/>
      <c r="N26" s="143"/>
      <c r="O26" s="143"/>
      <c r="P26" s="143"/>
      <c r="Q26" s="143"/>
      <c r="S26" s="143"/>
      <c r="X26" s="132">
        <v>1986</v>
      </c>
      <c r="Z26" s="132">
        <v>25</v>
      </c>
    </row>
    <row r="27" spans="3:26" ht="15" customHeight="1" x14ac:dyDescent="0.25">
      <c r="C27" s="429" t="s">
        <v>54</v>
      </c>
      <c r="D27" s="430"/>
      <c r="E27" s="430"/>
      <c r="F27" s="430"/>
      <c r="G27" s="431"/>
      <c r="H27" s="429" t="s">
        <v>55</v>
      </c>
      <c r="I27" s="430"/>
      <c r="J27" s="430"/>
      <c r="K27" s="431"/>
      <c r="L27" s="438" t="s">
        <v>56</v>
      </c>
      <c r="M27" s="439"/>
      <c r="N27" s="440"/>
      <c r="O27" s="438" t="s">
        <v>57</v>
      </c>
      <c r="P27" s="439"/>
      <c r="Q27" s="440"/>
      <c r="R27" s="143"/>
      <c r="W27" s="132">
        <v>1985</v>
      </c>
      <c r="Y27" s="132">
        <v>26</v>
      </c>
      <c r="Z27" s="136"/>
    </row>
    <row r="28" spans="3:26" ht="15" customHeight="1" x14ac:dyDescent="0.25">
      <c r="C28" s="443" t="s">
        <v>58</v>
      </c>
      <c r="D28" s="452"/>
      <c r="E28" s="452"/>
      <c r="F28" s="452"/>
      <c r="G28" s="444"/>
      <c r="H28" s="443" t="s">
        <v>47</v>
      </c>
      <c r="I28" s="452"/>
      <c r="J28" s="452"/>
      <c r="K28" s="444"/>
      <c r="L28" s="166" t="s">
        <v>21</v>
      </c>
      <c r="M28" s="167" t="s">
        <v>59</v>
      </c>
      <c r="N28" s="168" t="s">
        <v>23</v>
      </c>
      <c r="O28" s="166" t="s">
        <v>21</v>
      </c>
      <c r="P28" s="167" t="s">
        <v>59</v>
      </c>
      <c r="Q28" s="168" t="s">
        <v>23</v>
      </c>
      <c r="W28" s="132">
        <v>1984</v>
      </c>
      <c r="Y28" s="132">
        <v>27</v>
      </c>
      <c r="Z28" s="136"/>
    </row>
    <row r="29" spans="3:26" ht="12.75" customHeight="1" x14ac:dyDescent="0.25">
      <c r="C29" s="445"/>
      <c r="D29" s="446"/>
      <c r="E29" s="446"/>
      <c r="F29" s="446"/>
      <c r="G29" s="447"/>
      <c r="H29" s="453"/>
      <c r="I29" s="454"/>
      <c r="J29" s="454"/>
      <c r="K29" s="455"/>
      <c r="L29" s="456"/>
      <c r="M29" s="457"/>
      <c r="N29" s="461"/>
      <c r="O29" s="456"/>
      <c r="P29" s="457"/>
      <c r="Q29" s="461"/>
      <c r="W29" s="132">
        <v>1983</v>
      </c>
      <c r="Y29" s="132">
        <v>28</v>
      </c>
      <c r="Z29" s="136"/>
    </row>
    <row r="30" spans="3:26" ht="12" customHeight="1" x14ac:dyDescent="0.25">
      <c r="C30" s="448"/>
      <c r="D30" s="376"/>
      <c r="E30" s="376"/>
      <c r="F30" s="376"/>
      <c r="G30" s="377"/>
      <c r="H30" s="347"/>
      <c r="I30" s="314"/>
      <c r="J30" s="314"/>
      <c r="K30" s="350"/>
      <c r="L30" s="456"/>
      <c r="M30" s="457"/>
      <c r="N30" s="461"/>
      <c r="O30" s="456"/>
      <c r="P30" s="457"/>
      <c r="Q30" s="461"/>
      <c r="W30" s="132">
        <v>1982</v>
      </c>
      <c r="Y30" s="132">
        <v>29</v>
      </c>
      <c r="Z30" s="136"/>
    </row>
    <row r="31" spans="3:26" ht="12" customHeight="1" x14ac:dyDescent="0.25">
      <c r="C31" s="445"/>
      <c r="D31" s="446"/>
      <c r="E31" s="446"/>
      <c r="F31" s="446"/>
      <c r="G31" s="447"/>
      <c r="H31" s="453"/>
      <c r="I31" s="454"/>
      <c r="J31" s="454"/>
      <c r="K31" s="454"/>
      <c r="L31" s="456"/>
      <c r="M31" s="457"/>
      <c r="N31" s="461"/>
      <c r="O31" s="456"/>
      <c r="P31" s="457"/>
      <c r="Q31" s="461"/>
      <c r="W31" s="132">
        <v>1981</v>
      </c>
      <c r="Y31" s="132">
        <v>30</v>
      </c>
      <c r="Z31" s="136"/>
    </row>
    <row r="32" spans="3:26" ht="12" customHeight="1" x14ac:dyDescent="0.25">
      <c r="C32" s="448"/>
      <c r="D32" s="376"/>
      <c r="E32" s="376"/>
      <c r="F32" s="376"/>
      <c r="G32" s="377"/>
      <c r="H32" s="347"/>
      <c r="I32" s="314"/>
      <c r="J32" s="314"/>
      <c r="K32" s="314"/>
      <c r="L32" s="456"/>
      <c r="M32" s="457"/>
      <c r="N32" s="461"/>
      <c r="O32" s="456"/>
      <c r="P32" s="457"/>
      <c r="Q32" s="461"/>
      <c r="W32" s="132">
        <v>1980</v>
      </c>
      <c r="Y32" s="132">
        <v>31</v>
      </c>
      <c r="Z32" s="136"/>
    </row>
    <row r="33" spans="3:26" ht="12.95" customHeight="1" x14ac:dyDescent="0.25">
      <c r="C33" s="445"/>
      <c r="D33" s="446"/>
      <c r="E33" s="446"/>
      <c r="F33" s="446"/>
      <c r="G33" s="447"/>
      <c r="H33" s="453"/>
      <c r="I33" s="454"/>
      <c r="J33" s="454"/>
      <c r="K33" s="454"/>
      <c r="L33" s="456"/>
      <c r="M33" s="457"/>
      <c r="N33" s="461"/>
      <c r="O33" s="456"/>
      <c r="P33" s="457"/>
      <c r="Q33" s="461"/>
      <c r="W33" s="132">
        <v>1979</v>
      </c>
      <c r="Z33" s="136"/>
    </row>
    <row r="34" spans="3:26" ht="12.95" customHeight="1" x14ac:dyDescent="0.25">
      <c r="C34" s="448"/>
      <c r="D34" s="376"/>
      <c r="E34" s="376"/>
      <c r="F34" s="376"/>
      <c r="G34" s="377"/>
      <c r="H34" s="347"/>
      <c r="I34" s="314"/>
      <c r="J34" s="314"/>
      <c r="K34" s="314"/>
      <c r="L34" s="456"/>
      <c r="M34" s="457"/>
      <c r="N34" s="461"/>
      <c r="O34" s="456"/>
      <c r="P34" s="457"/>
      <c r="Q34" s="461"/>
      <c r="W34" s="132">
        <v>1978</v>
      </c>
      <c r="Z34" s="136"/>
    </row>
    <row r="35" spans="3:26" ht="12.95" customHeight="1" x14ac:dyDescent="0.25">
      <c r="C35" s="445"/>
      <c r="D35" s="446"/>
      <c r="E35" s="446"/>
      <c r="F35" s="446"/>
      <c r="G35" s="447"/>
      <c r="H35" s="453"/>
      <c r="I35" s="454"/>
      <c r="J35" s="454"/>
      <c r="K35" s="454"/>
      <c r="L35" s="456"/>
      <c r="M35" s="457"/>
      <c r="N35" s="461"/>
      <c r="O35" s="456"/>
      <c r="P35" s="457"/>
      <c r="Q35" s="461"/>
      <c r="W35" s="132">
        <v>1977</v>
      </c>
      <c r="Z35" s="136"/>
    </row>
    <row r="36" spans="3:26" ht="12.95" customHeight="1" x14ac:dyDescent="0.25">
      <c r="C36" s="448"/>
      <c r="D36" s="376"/>
      <c r="E36" s="376"/>
      <c r="F36" s="376"/>
      <c r="G36" s="377"/>
      <c r="H36" s="347"/>
      <c r="I36" s="314"/>
      <c r="J36" s="314"/>
      <c r="K36" s="314"/>
      <c r="L36" s="456"/>
      <c r="M36" s="457"/>
      <c r="N36" s="461"/>
      <c r="O36" s="456"/>
      <c r="P36" s="457"/>
      <c r="Q36" s="461"/>
      <c r="W36" s="132">
        <v>1976</v>
      </c>
      <c r="Z36" s="136"/>
    </row>
    <row r="37" spans="3:26" ht="12.95" customHeight="1" x14ac:dyDescent="0.25">
      <c r="C37" s="445"/>
      <c r="D37" s="446"/>
      <c r="E37" s="446"/>
      <c r="F37" s="446"/>
      <c r="G37" s="447"/>
      <c r="H37" s="453"/>
      <c r="I37" s="454"/>
      <c r="J37" s="454"/>
      <c r="K37" s="454"/>
      <c r="L37" s="456"/>
      <c r="M37" s="457"/>
      <c r="N37" s="461"/>
      <c r="O37" s="456"/>
      <c r="P37" s="457"/>
      <c r="Q37" s="461"/>
      <c r="W37" s="132">
        <v>1975</v>
      </c>
      <c r="Z37" s="136"/>
    </row>
    <row r="38" spans="3:26" ht="12.95" customHeight="1" x14ac:dyDescent="0.25">
      <c r="C38" s="448"/>
      <c r="D38" s="376"/>
      <c r="E38" s="376"/>
      <c r="F38" s="376"/>
      <c r="G38" s="377"/>
      <c r="H38" s="347"/>
      <c r="I38" s="314"/>
      <c r="J38" s="314"/>
      <c r="K38" s="314"/>
      <c r="L38" s="456"/>
      <c r="M38" s="457"/>
      <c r="N38" s="461"/>
      <c r="O38" s="456"/>
      <c r="P38" s="457"/>
      <c r="Q38" s="461"/>
      <c r="W38" s="132">
        <v>1974</v>
      </c>
      <c r="Z38" s="136"/>
    </row>
    <row r="39" spans="3:26" ht="12.95" customHeight="1" x14ac:dyDescent="0.25">
      <c r="C39" s="445"/>
      <c r="D39" s="446"/>
      <c r="E39" s="446"/>
      <c r="F39" s="446"/>
      <c r="G39" s="447"/>
      <c r="H39" s="453"/>
      <c r="I39" s="454"/>
      <c r="J39" s="454"/>
      <c r="K39" s="454"/>
      <c r="L39" s="456"/>
      <c r="M39" s="457"/>
      <c r="N39" s="461"/>
      <c r="O39" s="456"/>
      <c r="P39" s="457"/>
      <c r="Q39" s="461"/>
      <c r="S39" s="169"/>
      <c r="W39" s="132">
        <v>1973</v>
      </c>
      <c r="Z39" s="136"/>
    </row>
    <row r="40" spans="3:26" ht="12.95" customHeight="1" x14ac:dyDescent="0.25">
      <c r="C40" s="448"/>
      <c r="D40" s="376"/>
      <c r="E40" s="376"/>
      <c r="F40" s="376"/>
      <c r="G40" s="377"/>
      <c r="H40" s="347"/>
      <c r="I40" s="314"/>
      <c r="J40" s="314"/>
      <c r="K40" s="314"/>
      <c r="L40" s="456"/>
      <c r="M40" s="457"/>
      <c r="N40" s="461"/>
      <c r="O40" s="456"/>
      <c r="P40" s="457"/>
      <c r="Q40" s="461"/>
      <c r="W40" s="132">
        <v>1972</v>
      </c>
      <c r="Z40" s="136"/>
    </row>
    <row r="41" spans="3:26" ht="12.95" customHeight="1" x14ac:dyDescent="0.25">
      <c r="C41" s="143" t="s">
        <v>60</v>
      </c>
      <c r="D41" s="143"/>
      <c r="E41" s="143"/>
      <c r="F41" s="137" t="s">
        <v>61</v>
      </c>
      <c r="G41" s="137"/>
      <c r="H41" s="143"/>
      <c r="I41" s="143"/>
      <c r="J41" s="143"/>
      <c r="K41" s="143"/>
      <c r="L41" s="143"/>
      <c r="M41" s="143"/>
      <c r="N41" s="143"/>
      <c r="O41" s="143"/>
      <c r="P41" s="143"/>
      <c r="Q41" s="143"/>
      <c r="X41" s="132">
        <v>1971</v>
      </c>
    </row>
    <row r="42" spans="3:26" ht="12.95" customHeight="1" x14ac:dyDescent="0.25">
      <c r="C42" s="429" t="s">
        <v>54</v>
      </c>
      <c r="D42" s="430"/>
      <c r="E42" s="430"/>
      <c r="F42" s="430"/>
      <c r="G42" s="431"/>
      <c r="H42" s="429" t="s">
        <v>55</v>
      </c>
      <c r="I42" s="430"/>
      <c r="J42" s="430"/>
      <c r="K42" s="431"/>
      <c r="L42" s="438" t="s">
        <v>56</v>
      </c>
      <c r="M42" s="439"/>
      <c r="N42" s="440"/>
      <c r="O42" s="438" t="s">
        <v>57</v>
      </c>
      <c r="P42" s="439"/>
      <c r="Q42" s="440"/>
      <c r="R42" s="145"/>
    </row>
    <row r="43" spans="3:26" ht="12.95" customHeight="1" x14ac:dyDescent="0.25">
      <c r="C43" s="443" t="s">
        <v>58</v>
      </c>
      <c r="D43" s="452"/>
      <c r="E43" s="452"/>
      <c r="F43" s="452"/>
      <c r="G43" s="444"/>
      <c r="H43" s="443" t="s">
        <v>47</v>
      </c>
      <c r="I43" s="452"/>
      <c r="J43" s="452"/>
      <c r="K43" s="444"/>
      <c r="L43" s="166" t="s">
        <v>21</v>
      </c>
      <c r="M43" s="167" t="s">
        <v>59</v>
      </c>
      <c r="N43" s="168" t="s">
        <v>23</v>
      </c>
      <c r="O43" s="166" t="s">
        <v>21</v>
      </c>
      <c r="P43" s="167" t="s">
        <v>59</v>
      </c>
      <c r="Q43" s="168" t="s">
        <v>23</v>
      </c>
      <c r="R43" s="120"/>
    </row>
    <row r="44" spans="3:26" ht="12.95" customHeight="1" x14ac:dyDescent="0.25">
      <c r="C44" s="462"/>
      <c r="D44" s="463"/>
      <c r="E44" s="463"/>
      <c r="F44" s="463"/>
      <c r="G44" s="464"/>
      <c r="H44" s="453"/>
      <c r="I44" s="454"/>
      <c r="J44" s="454"/>
      <c r="K44" s="455"/>
      <c r="L44" s="456"/>
      <c r="M44" s="457"/>
      <c r="N44" s="461"/>
      <c r="O44" s="456"/>
      <c r="P44" s="457"/>
      <c r="Q44" s="461"/>
      <c r="R44" s="170"/>
    </row>
    <row r="45" spans="3:26" ht="15" customHeight="1" x14ac:dyDescent="0.25">
      <c r="C45" s="465"/>
      <c r="D45" s="426"/>
      <c r="E45" s="426"/>
      <c r="F45" s="426"/>
      <c r="G45" s="466"/>
      <c r="H45" s="347"/>
      <c r="I45" s="314"/>
      <c r="J45" s="314"/>
      <c r="K45" s="350"/>
      <c r="L45" s="456"/>
      <c r="M45" s="457"/>
      <c r="N45" s="461"/>
      <c r="O45" s="456"/>
      <c r="P45" s="457"/>
      <c r="Q45" s="461"/>
      <c r="R45" s="144"/>
    </row>
    <row r="46" spans="3:26" ht="12" customHeight="1" x14ac:dyDescent="0.25">
      <c r="C46" s="143" t="s">
        <v>62</v>
      </c>
      <c r="D46" s="143"/>
      <c r="E46" s="137" t="s">
        <v>63</v>
      </c>
      <c r="F46" s="171"/>
      <c r="G46" s="171"/>
      <c r="H46" s="172"/>
      <c r="I46" s="143" t="s">
        <v>64</v>
      </c>
      <c r="J46" s="143"/>
      <c r="K46" s="143"/>
      <c r="L46" s="137" t="s">
        <v>65</v>
      </c>
      <c r="M46" s="143"/>
      <c r="N46" s="143"/>
      <c r="O46" s="160"/>
      <c r="P46" s="160"/>
      <c r="Q46" s="143"/>
    </row>
    <row r="47" spans="3:26" ht="12" customHeight="1" x14ac:dyDescent="0.25">
      <c r="C47" s="429" t="s">
        <v>66</v>
      </c>
      <c r="D47" s="430"/>
      <c r="E47" s="430"/>
      <c r="F47" s="430"/>
      <c r="G47" s="431"/>
      <c r="H47" s="429" t="s">
        <v>55</v>
      </c>
      <c r="I47" s="430"/>
      <c r="J47" s="430"/>
      <c r="K47" s="431"/>
      <c r="L47" s="438" t="s">
        <v>67</v>
      </c>
      <c r="M47" s="439"/>
      <c r="N47" s="440"/>
      <c r="O47" s="438" t="s">
        <v>68</v>
      </c>
      <c r="P47" s="439"/>
      <c r="Q47" s="440"/>
      <c r="R47" s="145"/>
    </row>
    <row r="48" spans="3:26" ht="12.95" customHeight="1" x14ac:dyDescent="0.25">
      <c r="C48" s="443" t="s">
        <v>69</v>
      </c>
      <c r="D48" s="452"/>
      <c r="E48" s="452"/>
      <c r="F48" s="452"/>
      <c r="G48" s="444"/>
      <c r="H48" s="443" t="s">
        <v>47</v>
      </c>
      <c r="I48" s="452"/>
      <c r="J48" s="452"/>
      <c r="K48" s="444"/>
      <c r="L48" s="166" t="s">
        <v>21</v>
      </c>
      <c r="M48" s="167" t="s">
        <v>59</v>
      </c>
      <c r="N48" s="168" t="s">
        <v>23</v>
      </c>
      <c r="O48" s="166" t="s">
        <v>21</v>
      </c>
      <c r="P48" s="167" t="s">
        <v>59</v>
      </c>
      <c r="Q48" s="168" t="s">
        <v>23</v>
      </c>
      <c r="R48" s="120"/>
    </row>
    <row r="49" spans="3:18" ht="12.95" customHeight="1" x14ac:dyDescent="0.25">
      <c r="C49" s="445"/>
      <c r="D49" s="446"/>
      <c r="E49" s="446"/>
      <c r="F49" s="446"/>
      <c r="G49" s="447"/>
      <c r="H49" s="453"/>
      <c r="I49" s="454"/>
      <c r="J49" s="454"/>
      <c r="K49" s="454"/>
      <c r="L49" s="456"/>
      <c r="M49" s="457"/>
      <c r="N49" s="461"/>
      <c r="O49" s="456"/>
      <c r="P49" s="457"/>
      <c r="Q49" s="461"/>
      <c r="R49" s="170"/>
    </row>
    <row r="50" spans="3:18" ht="15.75" customHeight="1" x14ac:dyDescent="0.25">
      <c r="C50" s="448"/>
      <c r="D50" s="376"/>
      <c r="E50" s="376"/>
      <c r="F50" s="376"/>
      <c r="G50" s="377"/>
      <c r="H50" s="347"/>
      <c r="I50" s="314"/>
      <c r="J50" s="314"/>
      <c r="K50" s="314"/>
      <c r="L50" s="456"/>
      <c r="M50" s="457"/>
      <c r="N50" s="461"/>
      <c r="O50" s="456"/>
      <c r="P50" s="457"/>
      <c r="Q50" s="461"/>
      <c r="R50" s="144"/>
    </row>
    <row r="51" spans="3:18" ht="12" customHeight="1" x14ac:dyDescent="0.25">
      <c r="C51" s="445"/>
      <c r="D51" s="446"/>
      <c r="E51" s="446"/>
      <c r="F51" s="446"/>
      <c r="G51" s="447"/>
      <c r="H51" s="453"/>
      <c r="I51" s="454"/>
      <c r="J51" s="454"/>
      <c r="K51" s="454"/>
      <c r="L51" s="456"/>
      <c r="M51" s="457"/>
      <c r="N51" s="461"/>
      <c r="O51" s="456"/>
      <c r="P51" s="457"/>
      <c r="Q51" s="461"/>
      <c r="R51" s="170"/>
    </row>
    <row r="52" spans="3:18" ht="12" customHeight="1" x14ac:dyDescent="0.25">
      <c r="C52" s="448"/>
      <c r="D52" s="376"/>
      <c r="E52" s="376"/>
      <c r="F52" s="376"/>
      <c r="G52" s="377"/>
      <c r="H52" s="347"/>
      <c r="I52" s="314"/>
      <c r="J52" s="314"/>
      <c r="K52" s="314"/>
      <c r="L52" s="456"/>
      <c r="M52" s="457"/>
      <c r="N52" s="461"/>
      <c r="O52" s="456"/>
      <c r="P52" s="457"/>
      <c r="Q52" s="461"/>
      <c r="R52" s="144"/>
    </row>
    <row r="53" spans="3:18" ht="12.95" customHeight="1" x14ac:dyDescent="0.25">
      <c r="C53" s="445"/>
      <c r="D53" s="446"/>
      <c r="E53" s="446"/>
      <c r="F53" s="446"/>
      <c r="G53" s="447"/>
      <c r="H53" s="453"/>
      <c r="I53" s="454"/>
      <c r="J53" s="454"/>
      <c r="K53" s="454"/>
      <c r="L53" s="456"/>
      <c r="M53" s="457"/>
      <c r="N53" s="461"/>
      <c r="O53" s="456"/>
      <c r="P53" s="457"/>
      <c r="Q53" s="461"/>
      <c r="R53" s="170"/>
    </row>
    <row r="54" spans="3:18" ht="12.95" customHeight="1" x14ac:dyDescent="0.25">
      <c r="C54" s="448"/>
      <c r="D54" s="376"/>
      <c r="E54" s="376"/>
      <c r="F54" s="376"/>
      <c r="G54" s="377"/>
      <c r="H54" s="347"/>
      <c r="I54" s="314"/>
      <c r="J54" s="314"/>
      <c r="K54" s="314"/>
      <c r="L54" s="456"/>
      <c r="M54" s="457"/>
      <c r="N54" s="461"/>
      <c r="O54" s="456"/>
      <c r="P54" s="457"/>
      <c r="Q54" s="461"/>
      <c r="R54" s="144"/>
    </row>
    <row r="55" spans="3:18" ht="12.95" customHeight="1" x14ac:dyDescent="0.25">
      <c r="C55" s="445"/>
      <c r="D55" s="446"/>
      <c r="E55" s="446"/>
      <c r="F55" s="446"/>
      <c r="G55" s="447"/>
      <c r="H55" s="453"/>
      <c r="I55" s="454"/>
      <c r="J55" s="454"/>
      <c r="K55" s="454"/>
      <c r="L55" s="456"/>
      <c r="M55" s="457"/>
      <c r="N55" s="461"/>
      <c r="O55" s="456"/>
      <c r="P55" s="457"/>
      <c r="Q55" s="461"/>
      <c r="R55" s="170"/>
    </row>
    <row r="56" spans="3:18" ht="12.95" customHeight="1" x14ac:dyDescent="0.25">
      <c r="C56" s="448"/>
      <c r="D56" s="376"/>
      <c r="E56" s="376"/>
      <c r="F56" s="376"/>
      <c r="G56" s="377"/>
      <c r="H56" s="347"/>
      <c r="I56" s="314"/>
      <c r="J56" s="314"/>
      <c r="K56" s="314"/>
      <c r="L56" s="456"/>
      <c r="M56" s="457"/>
      <c r="N56" s="461"/>
      <c r="O56" s="456"/>
      <c r="P56" s="457"/>
      <c r="Q56" s="461"/>
      <c r="R56" s="144"/>
    </row>
    <row r="57" spans="3:18" ht="12.95" customHeight="1" x14ac:dyDescent="0.25">
      <c r="C57" s="445"/>
      <c r="D57" s="446"/>
      <c r="E57" s="446"/>
      <c r="F57" s="446"/>
      <c r="G57" s="447"/>
      <c r="H57" s="453"/>
      <c r="I57" s="454"/>
      <c r="J57" s="454"/>
      <c r="K57" s="454"/>
      <c r="L57" s="456"/>
      <c r="M57" s="457"/>
      <c r="N57" s="461"/>
      <c r="O57" s="456"/>
      <c r="P57" s="457"/>
      <c r="Q57" s="461"/>
      <c r="R57" s="170"/>
    </row>
    <row r="58" spans="3:18" ht="12.95" customHeight="1" x14ac:dyDescent="0.25">
      <c r="C58" s="448"/>
      <c r="D58" s="376"/>
      <c r="E58" s="376"/>
      <c r="F58" s="376"/>
      <c r="G58" s="377"/>
      <c r="H58" s="347"/>
      <c r="I58" s="314"/>
      <c r="J58" s="314"/>
      <c r="K58" s="314"/>
      <c r="L58" s="456"/>
      <c r="M58" s="457"/>
      <c r="N58" s="461"/>
      <c r="O58" s="456"/>
      <c r="P58" s="457"/>
      <c r="Q58" s="461"/>
      <c r="R58" s="144"/>
    </row>
    <row r="59" spans="3:18" ht="12.95" customHeight="1" x14ac:dyDescent="0.25">
      <c r="C59" s="143" t="s">
        <v>70</v>
      </c>
      <c r="D59" s="143"/>
      <c r="E59" s="137" t="s">
        <v>71</v>
      </c>
      <c r="F59" s="172"/>
      <c r="G59" s="172"/>
      <c r="H59" s="172"/>
      <c r="I59" s="143"/>
      <c r="J59" s="143"/>
      <c r="K59" s="143"/>
      <c r="L59" s="143"/>
      <c r="M59" s="143"/>
      <c r="N59" s="143"/>
      <c r="O59" s="143"/>
      <c r="P59" s="143"/>
      <c r="Q59" s="143"/>
    </row>
    <row r="60" spans="3:18" ht="12.95" customHeight="1" x14ac:dyDescent="0.25">
      <c r="C60" s="441" t="s">
        <v>72</v>
      </c>
      <c r="D60" s="451"/>
      <c r="E60" s="442"/>
      <c r="F60" s="441" t="s">
        <v>73</v>
      </c>
      <c r="G60" s="451"/>
      <c r="H60" s="442"/>
      <c r="I60" s="429" t="s">
        <v>74</v>
      </c>
      <c r="J60" s="431"/>
      <c r="K60" s="429" t="s">
        <v>75</v>
      </c>
      <c r="L60" s="430"/>
      <c r="M60" s="430"/>
      <c r="N60" s="430"/>
      <c r="O60" s="430"/>
      <c r="P60" s="430"/>
      <c r="Q60" s="431"/>
    </row>
    <row r="61" spans="3:18" ht="12.95" customHeight="1" x14ac:dyDescent="0.25">
      <c r="C61" s="166" t="s">
        <v>21</v>
      </c>
      <c r="D61" s="167" t="s">
        <v>59</v>
      </c>
      <c r="E61" s="168" t="s">
        <v>23</v>
      </c>
      <c r="F61" s="166" t="s">
        <v>21</v>
      </c>
      <c r="G61" s="167" t="s">
        <v>59</v>
      </c>
      <c r="H61" s="168" t="s">
        <v>23</v>
      </c>
      <c r="I61" s="432" t="s">
        <v>76</v>
      </c>
      <c r="J61" s="434"/>
      <c r="K61" s="432" t="s">
        <v>77</v>
      </c>
      <c r="L61" s="433"/>
      <c r="M61" s="433"/>
      <c r="N61" s="433"/>
      <c r="O61" s="433"/>
      <c r="P61" s="433"/>
      <c r="Q61" s="434"/>
    </row>
    <row r="62" spans="3:18" ht="12.95" customHeight="1" x14ac:dyDescent="0.25">
      <c r="C62" s="456"/>
      <c r="D62" s="457"/>
      <c r="E62" s="461"/>
      <c r="F62" s="456"/>
      <c r="G62" s="457"/>
      <c r="H62" s="461"/>
      <c r="I62" s="445"/>
      <c r="J62" s="447"/>
      <c r="K62" s="445"/>
      <c r="L62" s="446"/>
      <c r="M62" s="446"/>
      <c r="N62" s="446"/>
      <c r="O62" s="446"/>
      <c r="P62" s="446"/>
      <c r="Q62" s="447"/>
    </row>
    <row r="63" spans="3:18" ht="12.95" customHeight="1" x14ac:dyDescent="0.25">
      <c r="C63" s="456"/>
      <c r="D63" s="457"/>
      <c r="E63" s="461"/>
      <c r="F63" s="456"/>
      <c r="G63" s="457"/>
      <c r="H63" s="461"/>
      <c r="I63" s="448"/>
      <c r="J63" s="377"/>
      <c r="K63" s="448"/>
      <c r="L63" s="376"/>
      <c r="M63" s="376"/>
      <c r="N63" s="376"/>
      <c r="O63" s="376"/>
      <c r="P63" s="376"/>
      <c r="Q63" s="377"/>
    </row>
    <row r="64" spans="3:18" ht="12.75" customHeight="1" x14ac:dyDescent="0.25">
      <c r="C64" s="456"/>
      <c r="D64" s="457"/>
      <c r="E64" s="461"/>
      <c r="F64" s="456"/>
      <c r="G64" s="457"/>
      <c r="H64" s="461"/>
      <c r="I64" s="445"/>
      <c r="J64" s="447"/>
      <c r="K64" s="445"/>
      <c r="L64" s="446"/>
      <c r="M64" s="446"/>
      <c r="N64" s="446"/>
      <c r="O64" s="446"/>
      <c r="P64" s="446"/>
      <c r="Q64" s="447"/>
    </row>
    <row r="65" spans="2:35" ht="12.75" customHeight="1" x14ac:dyDescent="0.25">
      <c r="C65" s="456"/>
      <c r="D65" s="457"/>
      <c r="E65" s="461"/>
      <c r="F65" s="456"/>
      <c r="G65" s="457"/>
      <c r="H65" s="461"/>
      <c r="I65" s="448"/>
      <c r="J65" s="377"/>
      <c r="K65" s="448"/>
      <c r="L65" s="376"/>
      <c r="M65" s="376"/>
      <c r="N65" s="376"/>
      <c r="O65" s="376"/>
      <c r="P65" s="376"/>
      <c r="Q65" s="377"/>
      <c r="X65" s="160"/>
    </row>
    <row r="66" spans="2:35" ht="12.75" customHeight="1" x14ac:dyDescent="0.25">
      <c r="C66" s="173" t="s">
        <v>78</v>
      </c>
      <c r="D66" s="173"/>
      <c r="E66" s="143"/>
      <c r="F66" s="143"/>
      <c r="G66" s="143"/>
      <c r="H66" s="143"/>
      <c r="I66" s="143"/>
      <c r="J66" s="143"/>
      <c r="K66" s="173"/>
      <c r="L66" s="143"/>
      <c r="M66" s="143"/>
      <c r="N66" s="143"/>
      <c r="O66" s="143"/>
      <c r="P66" s="143"/>
      <c r="Q66" s="143"/>
      <c r="Y66" s="160"/>
      <c r="Z66" s="160"/>
    </row>
    <row r="67" spans="2:35" ht="12.75" customHeight="1" x14ac:dyDescent="0.25">
      <c r="Q67" s="174"/>
      <c r="R67" s="143"/>
    </row>
    <row r="68" spans="2:35" ht="12.95" customHeight="1" x14ac:dyDescent="0.25">
      <c r="R68" s="143"/>
    </row>
    <row r="69" spans="2:35" x14ac:dyDescent="0.25">
      <c r="R69" s="143"/>
    </row>
    <row r="70" spans="2:35" x14ac:dyDescent="0.25">
      <c r="P70" s="135"/>
      <c r="R70" s="143"/>
    </row>
    <row r="71" spans="2:35" x14ac:dyDescent="0.25">
      <c r="R71" s="143"/>
      <c r="AG71" s="2"/>
    </row>
    <row r="72" spans="2:35" ht="15" customHeight="1" x14ac:dyDescent="0.25">
      <c r="C72" s="175" t="s">
        <v>79</v>
      </c>
      <c r="D72" s="175"/>
      <c r="E72" s="134"/>
      <c r="F72" s="134"/>
      <c r="G72" s="134"/>
      <c r="H72" s="134"/>
      <c r="I72" s="134"/>
      <c r="J72" s="134"/>
      <c r="K72" s="134"/>
      <c r="L72" s="134"/>
      <c r="M72" s="134"/>
      <c r="N72" s="134"/>
      <c r="O72" s="134"/>
      <c r="P72" s="134"/>
      <c r="R72" s="143"/>
      <c r="AG72" s="2"/>
    </row>
    <row r="73" spans="2:35" ht="15" customHeight="1" x14ac:dyDescent="0.25">
      <c r="C73" s="175" t="s">
        <v>80</v>
      </c>
      <c r="D73" s="175"/>
      <c r="E73" s="134"/>
      <c r="F73" s="134"/>
      <c r="G73" s="134"/>
      <c r="H73" s="134"/>
      <c r="I73" s="134"/>
      <c r="J73" s="134"/>
      <c r="K73" s="134"/>
      <c r="L73" s="134"/>
      <c r="M73" s="134"/>
      <c r="N73" s="134"/>
      <c r="O73" s="134"/>
      <c r="P73" s="134"/>
      <c r="R73" s="143"/>
    </row>
    <row r="74" spans="2:35" ht="15" customHeight="1" x14ac:dyDescent="0.25">
      <c r="C74" s="151" t="s">
        <v>38</v>
      </c>
      <c r="D74" s="152"/>
      <c r="E74" s="153"/>
      <c r="F74" s="429" t="s">
        <v>39</v>
      </c>
      <c r="G74" s="430"/>
      <c r="H74" s="430"/>
      <c r="I74" s="431"/>
      <c r="J74" s="150" t="s">
        <v>40</v>
      </c>
      <c r="K74" s="151" t="s">
        <v>41</v>
      </c>
      <c r="L74" s="152"/>
      <c r="M74" s="151" t="s">
        <v>42</v>
      </c>
      <c r="N74" s="152"/>
      <c r="O74" s="152"/>
      <c r="P74" s="152"/>
      <c r="Q74" s="153"/>
      <c r="AG74" s="1"/>
    </row>
    <row r="75" spans="2:35" ht="15" customHeight="1" x14ac:dyDescent="0.25">
      <c r="B75" s="176"/>
      <c r="C75" s="155" t="s">
        <v>43</v>
      </c>
      <c r="D75" s="177"/>
      <c r="E75" s="178"/>
      <c r="F75" s="467"/>
      <c r="G75" s="468"/>
      <c r="H75" s="468"/>
      <c r="I75" s="469"/>
      <c r="J75" s="154" t="s">
        <v>45</v>
      </c>
      <c r="K75" s="157" t="s">
        <v>46</v>
      </c>
      <c r="L75" s="134"/>
      <c r="M75" s="157" t="s">
        <v>47</v>
      </c>
      <c r="N75" s="158"/>
      <c r="O75" s="158"/>
      <c r="P75" s="158"/>
      <c r="Q75" s="159"/>
      <c r="AG75" s="427"/>
      <c r="AH75" s="427"/>
      <c r="AI75" s="427"/>
    </row>
    <row r="76" spans="2:35" ht="15" customHeight="1" x14ac:dyDescent="0.25">
      <c r="B76" s="176"/>
      <c r="C76" s="445"/>
      <c r="D76" s="446"/>
      <c r="E76" s="446"/>
      <c r="F76" s="470"/>
      <c r="G76" s="471"/>
      <c r="H76" s="471"/>
      <c r="I76" s="472"/>
      <c r="J76" s="474"/>
      <c r="K76" s="470"/>
      <c r="L76" s="472"/>
      <c r="M76" s="470"/>
      <c r="N76" s="471"/>
      <c r="O76" s="471"/>
      <c r="P76" s="471"/>
      <c r="Q76" s="472"/>
    </row>
    <row r="77" spans="2:35" ht="15" customHeight="1" x14ac:dyDescent="0.25">
      <c r="B77" s="176"/>
      <c r="C77" s="448"/>
      <c r="D77" s="376"/>
      <c r="E77" s="376"/>
      <c r="F77" s="473"/>
      <c r="G77" s="361"/>
      <c r="H77" s="361"/>
      <c r="I77" s="362"/>
      <c r="J77" s="475"/>
      <c r="K77" s="473"/>
      <c r="L77" s="362"/>
      <c r="M77" s="473"/>
      <c r="N77" s="361"/>
      <c r="O77" s="361"/>
      <c r="P77" s="361"/>
      <c r="Q77" s="362"/>
    </row>
    <row r="78" spans="2:35" ht="15" customHeight="1" x14ac:dyDescent="0.25">
      <c r="B78" s="176"/>
      <c r="C78" s="445"/>
      <c r="D78" s="446"/>
      <c r="E78" s="446"/>
      <c r="F78" s="445"/>
      <c r="G78" s="446"/>
      <c r="H78" s="446"/>
      <c r="I78" s="447"/>
      <c r="J78" s="449"/>
      <c r="K78" s="445"/>
      <c r="L78" s="447"/>
      <c r="M78" s="445"/>
      <c r="N78" s="446"/>
      <c r="O78" s="446"/>
      <c r="P78" s="446"/>
      <c r="Q78" s="447"/>
    </row>
    <row r="79" spans="2:35" ht="15" customHeight="1" x14ac:dyDescent="0.25">
      <c r="B79" s="176"/>
      <c r="C79" s="448"/>
      <c r="D79" s="376"/>
      <c r="E79" s="376"/>
      <c r="F79" s="448"/>
      <c r="G79" s="376"/>
      <c r="H79" s="376"/>
      <c r="I79" s="377"/>
      <c r="J79" s="450"/>
      <c r="K79" s="448"/>
      <c r="L79" s="377"/>
      <c r="M79" s="448"/>
      <c r="N79" s="376"/>
      <c r="O79" s="376"/>
      <c r="P79" s="376"/>
      <c r="Q79" s="377"/>
    </row>
    <row r="80" spans="2:35" ht="15" customHeight="1" x14ac:dyDescent="0.25">
      <c r="B80" s="176"/>
      <c r="C80" s="445"/>
      <c r="D80" s="446"/>
      <c r="E80" s="446"/>
      <c r="F80" s="445"/>
      <c r="G80" s="446"/>
      <c r="H80" s="446"/>
      <c r="I80" s="447"/>
      <c r="J80" s="449"/>
      <c r="K80" s="445"/>
      <c r="L80" s="447"/>
      <c r="M80" s="445"/>
      <c r="N80" s="446"/>
      <c r="O80" s="446"/>
      <c r="P80" s="446"/>
      <c r="Q80" s="447"/>
    </row>
    <row r="81" spans="2:18" ht="15" customHeight="1" x14ac:dyDescent="0.25">
      <c r="B81" s="176"/>
      <c r="C81" s="448"/>
      <c r="D81" s="376"/>
      <c r="E81" s="376"/>
      <c r="F81" s="448"/>
      <c r="G81" s="376"/>
      <c r="H81" s="376"/>
      <c r="I81" s="377"/>
      <c r="J81" s="450"/>
      <c r="K81" s="448"/>
      <c r="L81" s="377"/>
      <c r="M81" s="448"/>
      <c r="N81" s="376"/>
      <c r="O81" s="376"/>
      <c r="P81" s="376"/>
      <c r="Q81" s="377"/>
    </row>
    <row r="82" spans="2:18" ht="15" customHeight="1" x14ac:dyDescent="0.25">
      <c r="B82" s="176"/>
      <c r="C82" s="445"/>
      <c r="D82" s="446"/>
      <c r="E82" s="446"/>
      <c r="F82" s="445"/>
      <c r="G82" s="446"/>
      <c r="H82" s="446"/>
      <c r="I82" s="447"/>
      <c r="J82" s="449"/>
      <c r="K82" s="445"/>
      <c r="L82" s="447"/>
      <c r="M82" s="445"/>
      <c r="N82" s="446"/>
      <c r="O82" s="446"/>
      <c r="P82" s="446"/>
      <c r="Q82" s="447"/>
    </row>
    <row r="83" spans="2:18" ht="15" customHeight="1" x14ac:dyDescent="0.25">
      <c r="B83" s="176"/>
      <c r="C83" s="448"/>
      <c r="D83" s="376"/>
      <c r="E83" s="376"/>
      <c r="F83" s="448"/>
      <c r="G83" s="376"/>
      <c r="H83" s="376"/>
      <c r="I83" s="377"/>
      <c r="J83" s="450"/>
      <c r="K83" s="448"/>
      <c r="L83" s="377"/>
      <c r="M83" s="448"/>
      <c r="N83" s="376"/>
      <c r="O83" s="376"/>
      <c r="P83" s="376"/>
      <c r="Q83" s="377"/>
    </row>
    <row r="84" spans="2:18" ht="15" customHeight="1" x14ac:dyDescent="0.25">
      <c r="B84" s="176"/>
      <c r="C84" s="445"/>
      <c r="D84" s="446"/>
      <c r="E84" s="446"/>
      <c r="F84" s="445"/>
      <c r="G84" s="446"/>
      <c r="H84" s="446"/>
      <c r="I84" s="447"/>
      <c r="J84" s="449"/>
      <c r="K84" s="445"/>
      <c r="L84" s="447"/>
      <c r="M84" s="445"/>
      <c r="N84" s="446"/>
      <c r="O84" s="446"/>
      <c r="P84" s="446"/>
      <c r="Q84" s="447"/>
    </row>
    <row r="85" spans="2:18" ht="15" customHeight="1" x14ac:dyDescent="0.25">
      <c r="B85" s="176"/>
      <c r="C85" s="448"/>
      <c r="D85" s="376"/>
      <c r="E85" s="376"/>
      <c r="F85" s="448"/>
      <c r="G85" s="376"/>
      <c r="H85" s="376"/>
      <c r="I85" s="377"/>
      <c r="J85" s="450"/>
      <c r="K85" s="448"/>
      <c r="L85" s="377"/>
      <c r="M85" s="448"/>
      <c r="N85" s="376"/>
      <c r="O85" s="376"/>
      <c r="P85" s="376"/>
      <c r="Q85" s="377"/>
    </row>
    <row r="86" spans="2:18" ht="15" customHeight="1" x14ac:dyDescent="0.25">
      <c r="B86" s="176"/>
      <c r="C86" s="445"/>
      <c r="D86" s="446"/>
      <c r="E86" s="446"/>
      <c r="F86" s="445"/>
      <c r="G86" s="446"/>
      <c r="H86" s="446"/>
      <c r="I86" s="447"/>
      <c r="J86" s="449"/>
      <c r="K86" s="445"/>
      <c r="L86" s="447"/>
      <c r="M86" s="445"/>
      <c r="N86" s="446"/>
      <c r="O86" s="446"/>
      <c r="P86" s="446"/>
      <c r="Q86" s="447"/>
    </row>
    <row r="87" spans="2:18" ht="15" customHeight="1" x14ac:dyDescent="0.25">
      <c r="B87" s="176"/>
      <c r="C87" s="448"/>
      <c r="D87" s="376"/>
      <c r="E87" s="376"/>
      <c r="F87" s="448"/>
      <c r="G87" s="376"/>
      <c r="H87" s="376"/>
      <c r="I87" s="377"/>
      <c r="J87" s="450"/>
      <c r="K87" s="448"/>
      <c r="L87" s="377"/>
      <c r="M87" s="448"/>
      <c r="N87" s="376"/>
      <c r="O87" s="376"/>
      <c r="P87" s="376"/>
      <c r="Q87" s="377"/>
    </row>
    <row r="88" spans="2:18" ht="15" customHeight="1" x14ac:dyDescent="0.25">
      <c r="B88" s="176"/>
      <c r="C88" s="445"/>
      <c r="D88" s="446"/>
      <c r="E88" s="446"/>
      <c r="F88" s="445"/>
      <c r="G88" s="446"/>
      <c r="H88" s="446"/>
      <c r="I88" s="447"/>
      <c r="J88" s="449"/>
      <c r="K88" s="445"/>
      <c r="L88" s="447"/>
      <c r="M88" s="445"/>
      <c r="N88" s="446"/>
      <c r="O88" s="446"/>
      <c r="P88" s="446"/>
      <c r="Q88" s="447"/>
    </row>
    <row r="89" spans="2:18" ht="15" customHeight="1" x14ac:dyDescent="0.25">
      <c r="B89" s="176"/>
      <c r="C89" s="448"/>
      <c r="D89" s="376"/>
      <c r="E89" s="376"/>
      <c r="F89" s="448"/>
      <c r="G89" s="376"/>
      <c r="H89" s="376"/>
      <c r="I89" s="377"/>
      <c r="J89" s="450"/>
      <c r="K89" s="448"/>
      <c r="L89" s="377"/>
      <c r="M89" s="448"/>
      <c r="N89" s="376"/>
      <c r="O89" s="376"/>
      <c r="P89" s="376"/>
      <c r="Q89" s="377"/>
    </row>
    <row r="90" spans="2:18" ht="15" customHeight="1" x14ac:dyDescent="0.25">
      <c r="B90" s="176"/>
      <c r="C90" s="445"/>
      <c r="D90" s="446"/>
      <c r="E90" s="446"/>
      <c r="F90" s="445"/>
      <c r="G90" s="446"/>
      <c r="H90" s="446"/>
      <c r="I90" s="447"/>
      <c r="J90" s="449"/>
      <c r="K90" s="445"/>
      <c r="L90" s="447"/>
      <c r="M90" s="445"/>
      <c r="N90" s="446"/>
      <c r="O90" s="446"/>
      <c r="P90" s="446"/>
      <c r="Q90" s="447"/>
    </row>
    <row r="91" spans="2:18" x14ac:dyDescent="0.25">
      <c r="B91" s="176"/>
      <c r="C91" s="448"/>
      <c r="D91" s="376"/>
      <c r="E91" s="376"/>
      <c r="F91" s="448"/>
      <c r="G91" s="376"/>
      <c r="H91" s="376"/>
      <c r="I91" s="377"/>
      <c r="J91" s="450"/>
      <c r="K91" s="448"/>
      <c r="L91" s="377"/>
      <c r="M91" s="448"/>
      <c r="N91" s="376"/>
      <c r="O91" s="376"/>
      <c r="P91" s="376"/>
      <c r="Q91" s="377"/>
    </row>
    <row r="92" spans="2:18" x14ac:dyDescent="0.25">
      <c r="B92" s="176"/>
      <c r="C92" s="445"/>
      <c r="D92" s="446"/>
      <c r="E92" s="446"/>
      <c r="F92" s="445"/>
      <c r="G92" s="446"/>
      <c r="H92" s="446"/>
      <c r="I92" s="447"/>
      <c r="J92" s="449"/>
      <c r="K92" s="445"/>
      <c r="L92" s="447"/>
      <c r="M92" s="445"/>
      <c r="N92" s="446"/>
      <c r="O92" s="446"/>
      <c r="P92" s="446"/>
      <c r="Q92" s="447"/>
    </row>
    <row r="93" spans="2:18" x14ac:dyDescent="0.25">
      <c r="B93" s="176"/>
      <c r="C93" s="448"/>
      <c r="D93" s="376"/>
      <c r="E93" s="376"/>
      <c r="F93" s="448"/>
      <c r="G93" s="376"/>
      <c r="H93" s="376"/>
      <c r="I93" s="377"/>
      <c r="J93" s="450"/>
      <c r="K93" s="448"/>
      <c r="L93" s="377"/>
      <c r="M93" s="448"/>
      <c r="N93" s="376"/>
      <c r="O93" s="376"/>
      <c r="P93" s="376"/>
      <c r="Q93" s="377"/>
    </row>
    <row r="94" spans="2:18" x14ac:dyDescent="0.25">
      <c r="B94" s="176"/>
      <c r="C94" s="476"/>
      <c r="D94" s="476"/>
      <c r="E94" s="476"/>
      <c r="R94" s="143"/>
    </row>
    <row r="95" spans="2:18" ht="13.5" customHeight="1" x14ac:dyDescent="0.25">
      <c r="C95" s="143" t="s">
        <v>70</v>
      </c>
      <c r="D95" s="143"/>
      <c r="E95" s="137" t="s">
        <v>71</v>
      </c>
      <c r="F95" s="172"/>
      <c r="G95" s="172"/>
      <c r="H95" s="172"/>
      <c r="I95" s="143"/>
      <c r="J95" s="143"/>
      <c r="K95" s="143"/>
      <c r="L95" s="143"/>
      <c r="M95" s="143"/>
      <c r="N95" s="143"/>
      <c r="O95" s="143"/>
      <c r="P95" s="143"/>
      <c r="R95" s="143"/>
    </row>
    <row r="96" spans="2:18" x14ac:dyDescent="0.25">
      <c r="C96" s="143" t="s">
        <v>81</v>
      </c>
      <c r="D96" s="143"/>
      <c r="E96" s="137"/>
      <c r="F96" s="137" t="s">
        <v>82</v>
      </c>
      <c r="G96" s="137"/>
      <c r="H96" s="172"/>
      <c r="I96" s="143"/>
      <c r="J96" s="143"/>
      <c r="K96" s="143"/>
      <c r="L96" s="143"/>
      <c r="M96" s="143"/>
      <c r="N96" s="143"/>
      <c r="O96" s="143"/>
      <c r="P96" s="143"/>
      <c r="R96" s="143"/>
    </row>
    <row r="97" spans="3:34" x14ac:dyDescent="0.25">
      <c r="C97" s="441" t="s">
        <v>72</v>
      </c>
      <c r="D97" s="451"/>
      <c r="E97" s="442"/>
      <c r="F97" s="441" t="s">
        <v>73</v>
      </c>
      <c r="G97" s="451"/>
      <c r="H97" s="442"/>
      <c r="I97" s="429" t="s">
        <v>74</v>
      </c>
      <c r="J97" s="431"/>
      <c r="K97" s="429" t="s">
        <v>75</v>
      </c>
      <c r="L97" s="430"/>
      <c r="M97" s="430"/>
      <c r="N97" s="430"/>
      <c r="O97" s="430"/>
      <c r="P97" s="430"/>
      <c r="Q97" s="431"/>
      <c r="R97" s="143"/>
    </row>
    <row r="98" spans="3:34" x14ac:dyDescent="0.25">
      <c r="C98" s="166" t="s">
        <v>21</v>
      </c>
      <c r="D98" s="167" t="s">
        <v>59</v>
      </c>
      <c r="E98" s="168" t="s">
        <v>23</v>
      </c>
      <c r="F98" s="166" t="s">
        <v>21</v>
      </c>
      <c r="G98" s="167" t="s">
        <v>59</v>
      </c>
      <c r="H98" s="168" t="s">
        <v>23</v>
      </c>
      <c r="I98" s="432" t="s">
        <v>76</v>
      </c>
      <c r="J98" s="434"/>
      <c r="K98" s="443" t="s">
        <v>77</v>
      </c>
      <c r="L98" s="452"/>
      <c r="M98" s="452"/>
      <c r="N98" s="452"/>
      <c r="O98" s="452"/>
      <c r="P98" s="452"/>
      <c r="Q98" s="444"/>
      <c r="R98" s="143"/>
    </row>
    <row r="99" spans="3:34" x14ac:dyDescent="0.25">
      <c r="C99" s="456"/>
      <c r="D99" s="457"/>
      <c r="E99" s="461"/>
      <c r="F99" s="456"/>
      <c r="G99" s="457"/>
      <c r="H99" s="461"/>
      <c r="I99" s="445"/>
      <c r="J99" s="447"/>
      <c r="K99" s="445"/>
      <c r="L99" s="446"/>
      <c r="M99" s="446"/>
      <c r="N99" s="446"/>
      <c r="O99" s="446"/>
      <c r="P99" s="446"/>
      <c r="Q99" s="447"/>
      <c r="R99" s="143"/>
    </row>
    <row r="100" spans="3:34" x14ac:dyDescent="0.25">
      <c r="C100" s="456"/>
      <c r="D100" s="457"/>
      <c r="E100" s="461"/>
      <c r="F100" s="456"/>
      <c r="G100" s="457"/>
      <c r="H100" s="461"/>
      <c r="I100" s="448"/>
      <c r="J100" s="377"/>
      <c r="K100" s="448"/>
      <c r="L100" s="376"/>
      <c r="M100" s="376"/>
      <c r="N100" s="376"/>
      <c r="O100" s="376"/>
      <c r="P100" s="376"/>
      <c r="Q100" s="377"/>
      <c r="R100" s="143"/>
    </row>
    <row r="101" spans="3:34" x14ac:dyDescent="0.25">
      <c r="C101" s="456"/>
      <c r="D101" s="457"/>
      <c r="E101" s="461"/>
      <c r="F101" s="456"/>
      <c r="G101" s="457"/>
      <c r="H101" s="461"/>
      <c r="I101" s="445"/>
      <c r="J101" s="447"/>
      <c r="K101" s="445"/>
      <c r="L101" s="446"/>
      <c r="M101" s="446"/>
      <c r="N101" s="446"/>
      <c r="O101" s="446"/>
      <c r="P101" s="446"/>
      <c r="Q101" s="447"/>
      <c r="R101" s="143"/>
    </row>
    <row r="102" spans="3:34" x14ac:dyDescent="0.25">
      <c r="C102" s="456"/>
      <c r="D102" s="457"/>
      <c r="E102" s="461"/>
      <c r="F102" s="456"/>
      <c r="G102" s="457"/>
      <c r="H102" s="461"/>
      <c r="I102" s="448"/>
      <c r="J102" s="377"/>
      <c r="K102" s="448"/>
      <c r="L102" s="376"/>
      <c r="M102" s="376"/>
      <c r="N102" s="376"/>
      <c r="O102" s="376"/>
      <c r="P102" s="376"/>
      <c r="Q102" s="377"/>
      <c r="R102" s="143"/>
    </row>
    <row r="103" spans="3:34" x14ac:dyDescent="0.25">
      <c r="C103" s="456"/>
      <c r="D103" s="457"/>
      <c r="E103" s="461"/>
      <c r="F103" s="456"/>
      <c r="G103" s="457"/>
      <c r="H103" s="461"/>
      <c r="I103" s="445"/>
      <c r="J103" s="447"/>
      <c r="K103" s="445"/>
      <c r="L103" s="446"/>
      <c r="M103" s="446"/>
      <c r="N103" s="446"/>
      <c r="O103" s="446"/>
      <c r="P103" s="446"/>
      <c r="Q103" s="447"/>
      <c r="R103" s="143"/>
    </row>
    <row r="104" spans="3:34" x14ac:dyDescent="0.25">
      <c r="C104" s="456"/>
      <c r="D104" s="457"/>
      <c r="E104" s="461"/>
      <c r="F104" s="456"/>
      <c r="G104" s="457"/>
      <c r="H104" s="461"/>
      <c r="I104" s="448"/>
      <c r="J104" s="377"/>
      <c r="K104" s="448"/>
      <c r="L104" s="376"/>
      <c r="M104" s="376"/>
      <c r="N104" s="376"/>
      <c r="O104" s="376"/>
      <c r="P104" s="376"/>
      <c r="Q104" s="377"/>
      <c r="R104" s="143"/>
      <c r="AH104" s="136" t="s">
        <v>83</v>
      </c>
    </row>
    <row r="105" spans="3:34" x14ac:dyDescent="0.25">
      <c r="C105" s="456"/>
      <c r="D105" s="457"/>
      <c r="E105" s="461"/>
      <c r="F105" s="456"/>
      <c r="G105" s="457"/>
      <c r="H105" s="461"/>
      <c r="I105" s="445"/>
      <c r="J105" s="447"/>
      <c r="K105" s="445"/>
      <c r="L105" s="446"/>
      <c r="M105" s="446"/>
      <c r="N105" s="446"/>
      <c r="O105" s="446"/>
      <c r="P105" s="446"/>
      <c r="Q105" s="447"/>
      <c r="R105" s="143"/>
      <c r="AH105" s="136" t="s">
        <v>84</v>
      </c>
    </row>
    <row r="106" spans="3:34" x14ac:dyDescent="0.25">
      <c r="C106" s="456"/>
      <c r="D106" s="457"/>
      <c r="E106" s="461"/>
      <c r="F106" s="456"/>
      <c r="G106" s="457"/>
      <c r="H106" s="461"/>
      <c r="I106" s="448"/>
      <c r="J106" s="377"/>
      <c r="K106" s="448"/>
      <c r="L106" s="376"/>
      <c r="M106" s="376"/>
      <c r="N106" s="376"/>
      <c r="O106" s="376"/>
      <c r="P106" s="376"/>
      <c r="Q106" s="377"/>
      <c r="R106" s="143"/>
    </row>
    <row r="107" spans="3:34" ht="15" customHeight="1" x14ac:dyDescent="0.25">
      <c r="C107" s="456"/>
      <c r="D107" s="457"/>
      <c r="E107" s="461"/>
      <c r="F107" s="456"/>
      <c r="G107" s="457"/>
      <c r="H107" s="461"/>
      <c r="I107" s="445"/>
      <c r="J107" s="447"/>
      <c r="K107" s="445"/>
      <c r="L107" s="446"/>
      <c r="M107" s="446"/>
      <c r="N107" s="446"/>
      <c r="O107" s="446"/>
      <c r="P107" s="446"/>
      <c r="Q107" s="447"/>
      <c r="R107" s="143"/>
    </row>
    <row r="108" spans="3:34" x14ac:dyDescent="0.25">
      <c r="C108" s="456"/>
      <c r="D108" s="457"/>
      <c r="E108" s="461"/>
      <c r="F108" s="456"/>
      <c r="G108" s="457"/>
      <c r="H108" s="461"/>
      <c r="I108" s="448"/>
      <c r="J108" s="377"/>
      <c r="K108" s="448"/>
      <c r="L108" s="376"/>
      <c r="M108" s="376"/>
      <c r="N108" s="376"/>
      <c r="O108" s="376"/>
      <c r="P108" s="376"/>
      <c r="Q108" s="377"/>
      <c r="R108" s="143"/>
    </row>
    <row r="109" spans="3:34" x14ac:dyDescent="0.25">
      <c r="C109" s="456"/>
      <c r="D109" s="457"/>
      <c r="E109" s="461"/>
      <c r="F109" s="456"/>
      <c r="G109" s="457"/>
      <c r="H109" s="461"/>
      <c r="I109" s="445"/>
      <c r="J109" s="447"/>
      <c r="K109" s="445"/>
      <c r="L109" s="446"/>
      <c r="M109" s="446"/>
      <c r="N109" s="446"/>
      <c r="O109" s="446"/>
      <c r="P109" s="446"/>
      <c r="Q109" s="447"/>
      <c r="R109" s="143"/>
    </row>
    <row r="110" spans="3:34" x14ac:dyDescent="0.25">
      <c r="C110" s="456"/>
      <c r="D110" s="457"/>
      <c r="E110" s="461"/>
      <c r="F110" s="456"/>
      <c r="G110" s="457"/>
      <c r="H110" s="461"/>
      <c r="I110" s="448"/>
      <c r="J110" s="377"/>
      <c r="K110" s="448"/>
      <c r="L110" s="376"/>
      <c r="M110" s="376"/>
      <c r="N110" s="376"/>
      <c r="O110" s="376"/>
      <c r="P110" s="376"/>
      <c r="Q110" s="377"/>
      <c r="R110" s="143"/>
    </row>
    <row r="111" spans="3:34" x14ac:dyDescent="0.25">
      <c r="R111" s="143"/>
    </row>
    <row r="112" spans="3:34" ht="15" customHeight="1" x14ac:dyDescent="0.25">
      <c r="C112" s="179"/>
      <c r="R112" s="143"/>
    </row>
    <row r="113" spans="2:35" ht="13.5" customHeight="1" x14ac:dyDescent="0.25">
      <c r="C113" s="487" t="s">
        <v>85</v>
      </c>
      <c r="D113" s="487"/>
      <c r="E113" s="487"/>
      <c r="F113" s="487"/>
      <c r="G113" s="487"/>
      <c r="H113" s="487"/>
      <c r="I113" s="487"/>
      <c r="J113" s="487"/>
      <c r="K113" s="487"/>
      <c r="L113" s="487"/>
      <c r="M113" s="487"/>
      <c r="N113" s="487"/>
      <c r="O113" s="487"/>
      <c r="P113" s="487"/>
      <c r="Q113" s="487"/>
      <c r="R113" s="143"/>
    </row>
    <row r="114" spans="2:35" ht="24.95" customHeight="1" x14ac:dyDescent="0.25">
      <c r="C114" s="488" t="s">
        <v>86</v>
      </c>
      <c r="D114" s="489"/>
      <c r="E114" s="489"/>
      <c r="F114" s="489"/>
      <c r="G114" s="490"/>
      <c r="H114" s="496" t="s">
        <v>223</v>
      </c>
      <c r="I114" s="496"/>
      <c r="J114" s="496"/>
      <c r="K114" s="496"/>
      <c r="L114" s="496"/>
      <c r="M114" s="496"/>
      <c r="N114" s="496"/>
      <c r="O114" s="496"/>
      <c r="P114" s="496"/>
      <c r="Q114" s="497"/>
      <c r="R114" s="143"/>
    </row>
    <row r="115" spans="2:35" ht="24.95" customHeight="1" x14ac:dyDescent="0.25">
      <c r="C115" s="491"/>
      <c r="D115" s="492"/>
      <c r="E115" s="492"/>
      <c r="F115" s="492"/>
      <c r="G115" s="493"/>
      <c r="H115" s="498" t="s">
        <v>87</v>
      </c>
      <c r="I115" s="498"/>
      <c r="J115" s="498"/>
      <c r="K115" s="498"/>
      <c r="L115" s="498"/>
      <c r="M115" s="498"/>
      <c r="N115" s="498"/>
      <c r="O115" s="498"/>
      <c r="P115" s="498"/>
      <c r="Q115" s="499"/>
      <c r="R115" s="143"/>
    </row>
    <row r="116" spans="2:35" ht="28.5" customHeight="1" x14ac:dyDescent="0.25">
      <c r="C116" s="491"/>
      <c r="D116" s="492"/>
      <c r="E116" s="492"/>
      <c r="F116" s="492"/>
      <c r="G116" s="493"/>
      <c r="H116" s="500" t="s">
        <v>88</v>
      </c>
      <c r="I116" s="501"/>
      <c r="J116" s="501"/>
      <c r="K116" s="501"/>
      <c r="L116" s="501"/>
      <c r="M116" s="501"/>
      <c r="N116" s="501"/>
      <c r="O116" s="501"/>
      <c r="P116" s="501"/>
      <c r="Q116" s="502"/>
      <c r="R116" s="143"/>
    </row>
    <row r="117" spans="2:35" ht="26.25" customHeight="1" x14ac:dyDescent="0.25">
      <c r="C117" s="491"/>
      <c r="D117" s="492"/>
      <c r="E117" s="492"/>
      <c r="F117" s="492"/>
      <c r="G117" s="493"/>
      <c r="H117" s="503" t="s">
        <v>89</v>
      </c>
      <c r="I117" s="504"/>
      <c r="J117" s="504"/>
      <c r="K117" s="504"/>
      <c r="L117" s="504"/>
      <c r="M117" s="504"/>
      <c r="N117" s="504"/>
      <c r="O117" s="504"/>
      <c r="P117" s="504"/>
      <c r="Q117" s="505"/>
      <c r="R117" s="143"/>
    </row>
    <row r="118" spans="2:35" ht="21" customHeight="1" x14ac:dyDescent="0.25">
      <c r="C118" s="491"/>
      <c r="D118" s="492"/>
      <c r="E118" s="492"/>
      <c r="F118" s="492"/>
      <c r="G118" s="492"/>
      <c r="H118" s="506" t="s" ph="1">
        <v>90</v>
      </c>
      <c r="I118" s="507"/>
      <c r="J118" s="508"/>
      <c r="K118" s="506" t="s" ph="1">
        <v>91</v>
      </c>
      <c r="L118" s="507"/>
      <c r="M118" s="507"/>
      <c r="N118" s="507"/>
      <c r="O118" s="507"/>
      <c r="P118" s="507"/>
      <c r="Q118" s="508"/>
    </row>
    <row r="119" spans="2:35" x14ac:dyDescent="0.25">
      <c r="C119" s="491"/>
      <c r="D119" s="492"/>
      <c r="E119" s="492"/>
      <c r="F119" s="492"/>
      <c r="G119" s="492"/>
      <c r="H119" s="509"/>
      <c r="I119" s="510"/>
      <c r="J119" s="511"/>
      <c r="K119" s="509"/>
      <c r="L119" s="510"/>
      <c r="M119" s="510"/>
      <c r="N119" s="510"/>
      <c r="O119" s="510"/>
      <c r="P119" s="510"/>
      <c r="Q119" s="511"/>
    </row>
    <row r="120" spans="2:35" ht="12.95" customHeight="1" x14ac:dyDescent="0.25">
      <c r="C120" s="491"/>
      <c r="D120" s="492"/>
      <c r="E120" s="492"/>
      <c r="F120" s="492"/>
      <c r="G120" s="492"/>
      <c r="H120" s="509"/>
      <c r="I120" s="510"/>
      <c r="J120" s="511"/>
      <c r="K120" s="509"/>
      <c r="L120" s="510"/>
      <c r="M120" s="510"/>
      <c r="N120" s="510"/>
      <c r="O120" s="510"/>
      <c r="P120" s="510"/>
      <c r="Q120" s="511"/>
    </row>
    <row r="121" spans="2:35" ht="12.95" customHeight="1" x14ac:dyDescent="0.25">
      <c r="C121" s="494"/>
      <c r="D121" s="495"/>
      <c r="E121" s="495"/>
      <c r="F121" s="495"/>
      <c r="G121" s="495"/>
      <c r="H121" s="512"/>
      <c r="I121" s="513"/>
      <c r="J121" s="514"/>
      <c r="K121" s="512"/>
      <c r="L121" s="513"/>
      <c r="M121" s="513"/>
      <c r="N121" s="513"/>
      <c r="O121" s="513"/>
      <c r="P121" s="513"/>
      <c r="Q121" s="514"/>
    </row>
    <row r="122" spans="2:35" ht="12.95" customHeight="1" x14ac:dyDescent="0.25">
      <c r="R122" s="180"/>
    </row>
    <row r="123" spans="2:35" ht="14.25" customHeight="1" x14ac:dyDescent="0.25"/>
    <row r="124" spans="2:35" x14ac:dyDescent="0.25">
      <c r="S124" s="143"/>
      <c r="T124" s="143"/>
      <c r="U124" s="143"/>
      <c r="V124" s="143"/>
      <c r="W124" s="143"/>
      <c r="X124" s="143"/>
      <c r="AA124" s="132"/>
      <c r="AB124" s="143"/>
    </row>
    <row r="125" spans="2:35" x14ac:dyDescent="0.15">
      <c r="B125" s="181"/>
      <c r="C125" s="182"/>
      <c r="D125" s="182"/>
      <c r="E125" s="182"/>
      <c r="F125" s="182"/>
      <c r="G125" s="182"/>
      <c r="H125" s="182"/>
      <c r="I125" s="182"/>
      <c r="J125" s="183"/>
      <c r="K125" s="182"/>
      <c r="S125" s="143"/>
      <c r="X125" s="136"/>
      <c r="AA125" s="132"/>
      <c r="AG125" s="1"/>
    </row>
    <row r="126" spans="2:35" x14ac:dyDescent="0.15">
      <c r="B126" s="184">
        <v>10</v>
      </c>
      <c r="C126" s="74"/>
      <c r="D126" s="74"/>
      <c r="E126" s="182"/>
      <c r="F126" s="185"/>
      <c r="G126" s="185"/>
      <c r="H126" s="74"/>
      <c r="I126" s="185" t="s">
        <v>92</v>
      </c>
      <c r="J126" s="74"/>
      <c r="K126" s="182"/>
      <c r="S126" s="143"/>
      <c r="X126" s="136"/>
      <c r="AA126" s="132"/>
      <c r="AG126" s="427"/>
      <c r="AH126" s="427"/>
      <c r="AI126" s="427"/>
    </row>
    <row r="127" spans="2:35" ht="20.25" customHeight="1" x14ac:dyDescent="0.15">
      <c r="B127" s="184"/>
      <c r="C127" s="477"/>
      <c r="D127" s="478"/>
      <c r="E127" s="478"/>
      <c r="F127" s="478"/>
      <c r="G127" s="478"/>
      <c r="H127" s="478"/>
      <c r="I127" s="478"/>
      <c r="J127" s="478"/>
      <c r="K127" s="478"/>
      <c r="L127" s="478"/>
      <c r="M127" s="478"/>
      <c r="N127" s="478"/>
      <c r="O127" s="478"/>
      <c r="P127" s="478"/>
      <c r="Q127" s="479"/>
      <c r="S127" s="143"/>
      <c r="X127" s="136"/>
      <c r="AA127" s="132"/>
    </row>
    <row r="128" spans="2:35" ht="20.25" customHeight="1" x14ac:dyDescent="0.15">
      <c r="B128" s="184"/>
      <c r="C128" s="480"/>
      <c r="D128" s="481"/>
      <c r="E128" s="481"/>
      <c r="F128" s="481"/>
      <c r="G128" s="481"/>
      <c r="H128" s="481"/>
      <c r="I128" s="481"/>
      <c r="J128" s="481"/>
      <c r="K128" s="481"/>
      <c r="L128" s="481"/>
      <c r="M128" s="481"/>
      <c r="N128" s="481"/>
      <c r="O128" s="481"/>
      <c r="P128" s="481"/>
      <c r="Q128" s="482"/>
      <c r="S128" s="143"/>
      <c r="X128" s="136"/>
      <c r="AA128" s="132"/>
    </row>
    <row r="129" spans="2:27" ht="20.25" customHeight="1" x14ac:dyDescent="0.15">
      <c r="B129" s="184"/>
      <c r="C129" s="480"/>
      <c r="D129" s="481"/>
      <c r="E129" s="481"/>
      <c r="F129" s="481"/>
      <c r="G129" s="481"/>
      <c r="H129" s="481"/>
      <c r="I129" s="481"/>
      <c r="J129" s="481"/>
      <c r="K129" s="481"/>
      <c r="L129" s="481"/>
      <c r="M129" s="481"/>
      <c r="N129" s="481"/>
      <c r="O129" s="481"/>
      <c r="P129" s="481"/>
      <c r="Q129" s="482"/>
      <c r="S129" s="143"/>
      <c r="X129" s="136"/>
      <c r="AA129" s="132"/>
    </row>
    <row r="130" spans="2:27" ht="20.25" customHeight="1" x14ac:dyDescent="0.15">
      <c r="B130" s="184"/>
      <c r="C130" s="480"/>
      <c r="D130" s="481"/>
      <c r="E130" s="481"/>
      <c r="F130" s="481"/>
      <c r="G130" s="481"/>
      <c r="H130" s="481"/>
      <c r="I130" s="481"/>
      <c r="J130" s="481"/>
      <c r="K130" s="481"/>
      <c r="L130" s="481"/>
      <c r="M130" s="481"/>
      <c r="N130" s="481"/>
      <c r="O130" s="481"/>
      <c r="P130" s="481"/>
      <c r="Q130" s="482"/>
      <c r="X130" s="136"/>
      <c r="AA130" s="132"/>
    </row>
    <row r="131" spans="2:27" ht="20.25" customHeight="1" x14ac:dyDescent="0.15">
      <c r="B131" s="184"/>
      <c r="C131" s="480"/>
      <c r="D131" s="481"/>
      <c r="E131" s="481"/>
      <c r="F131" s="481"/>
      <c r="G131" s="481"/>
      <c r="H131" s="481"/>
      <c r="I131" s="481"/>
      <c r="J131" s="481"/>
      <c r="K131" s="481"/>
      <c r="L131" s="481"/>
      <c r="M131" s="481"/>
      <c r="N131" s="481"/>
      <c r="O131" s="481"/>
      <c r="P131" s="481"/>
      <c r="Q131" s="482"/>
      <c r="X131" s="136"/>
      <c r="AA131" s="132"/>
    </row>
    <row r="132" spans="2:27" ht="20.25" customHeight="1" x14ac:dyDescent="0.15">
      <c r="B132" s="184"/>
      <c r="C132" s="480"/>
      <c r="D132" s="481"/>
      <c r="E132" s="481"/>
      <c r="F132" s="481"/>
      <c r="G132" s="481"/>
      <c r="H132" s="481"/>
      <c r="I132" s="481"/>
      <c r="J132" s="481"/>
      <c r="K132" s="481"/>
      <c r="L132" s="481"/>
      <c r="M132" s="481"/>
      <c r="N132" s="481"/>
      <c r="O132" s="481"/>
      <c r="P132" s="481"/>
      <c r="Q132" s="482"/>
      <c r="X132" s="136"/>
      <c r="AA132" s="132"/>
    </row>
    <row r="133" spans="2:27" ht="20.25" customHeight="1" x14ac:dyDescent="0.15">
      <c r="B133" s="184"/>
      <c r="C133" s="480"/>
      <c r="D133" s="481"/>
      <c r="E133" s="481"/>
      <c r="F133" s="481"/>
      <c r="G133" s="481"/>
      <c r="H133" s="481"/>
      <c r="I133" s="481"/>
      <c r="J133" s="481"/>
      <c r="K133" s="481"/>
      <c r="L133" s="481"/>
      <c r="M133" s="481"/>
      <c r="N133" s="481"/>
      <c r="O133" s="481"/>
      <c r="P133" s="481"/>
      <c r="Q133" s="482"/>
      <c r="X133" s="136"/>
      <c r="AA133" s="132"/>
    </row>
    <row r="134" spans="2:27" ht="20.25" customHeight="1" x14ac:dyDescent="0.15">
      <c r="B134" s="184"/>
      <c r="C134" s="480"/>
      <c r="D134" s="481"/>
      <c r="E134" s="481"/>
      <c r="F134" s="481"/>
      <c r="G134" s="481"/>
      <c r="H134" s="481"/>
      <c r="I134" s="481"/>
      <c r="J134" s="481"/>
      <c r="K134" s="481"/>
      <c r="L134" s="481"/>
      <c r="M134" s="481"/>
      <c r="N134" s="481"/>
      <c r="O134" s="481"/>
      <c r="P134" s="481"/>
      <c r="Q134" s="482"/>
      <c r="X134" s="136"/>
      <c r="AA134" s="132"/>
    </row>
    <row r="135" spans="2:27" ht="20.25" customHeight="1" x14ac:dyDescent="0.15">
      <c r="B135" s="184"/>
      <c r="C135" s="480"/>
      <c r="D135" s="481"/>
      <c r="E135" s="481"/>
      <c r="F135" s="481"/>
      <c r="G135" s="481"/>
      <c r="H135" s="481"/>
      <c r="I135" s="481"/>
      <c r="J135" s="481"/>
      <c r="K135" s="481"/>
      <c r="L135" s="481"/>
      <c r="M135" s="481"/>
      <c r="N135" s="481"/>
      <c r="O135" s="481"/>
      <c r="P135" s="481"/>
      <c r="Q135" s="482"/>
      <c r="X135" s="136"/>
      <c r="AA135" s="132"/>
    </row>
    <row r="136" spans="2:27" ht="20.25" customHeight="1" x14ac:dyDescent="0.15">
      <c r="B136" s="184"/>
      <c r="C136" s="480"/>
      <c r="D136" s="481"/>
      <c r="E136" s="481"/>
      <c r="F136" s="481"/>
      <c r="G136" s="481"/>
      <c r="H136" s="481"/>
      <c r="I136" s="481"/>
      <c r="J136" s="481"/>
      <c r="K136" s="481"/>
      <c r="L136" s="481"/>
      <c r="M136" s="481"/>
      <c r="N136" s="481"/>
      <c r="O136" s="481"/>
      <c r="P136" s="481"/>
      <c r="Q136" s="482"/>
    </row>
    <row r="137" spans="2:27" ht="20.25" customHeight="1" x14ac:dyDescent="0.15">
      <c r="B137" s="184"/>
      <c r="C137" s="483"/>
      <c r="D137" s="484"/>
      <c r="E137" s="484"/>
      <c r="F137" s="484"/>
      <c r="G137" s="484"/>
      <c r="H137" s="484"/>
      <c r="I137" s="484"/>
      <c r="J137" s="484"/>
      <c r="K137" s="484"/>
      <c r="L137" s="484"/>
      <c r="M137" s="484"/>
      <c r="N137" s="484"/>
      <c r="O137" s="484"/>
      <c r="P137" s="484"/>
      <c r="Q137" s="485"/>
    </row>
    <row r="138" spans="2:27" ht="6" customHeight="1" x14ac:dyDescent="0.15">
      <c r="B138" s="181"/>
      <c r="C138" s="182"/>
      <c r="D138" s="182"/>
      <c r="E138" s="182"/>
      <c r="F138" s="182"/>
      <c r="G138" s="182"/>
      <c r="H138" s="182"/>
      <c r="I138" s="182"/>
      <c r="J138" s="182"/>
      <c r="K138" s="182"/>
    </row>
    <row r="139" spans="2:27" ht="18.75" customHeight="1" x14ac:dyDescent="0.15">
      <c r="B139" s="181"/>
      <c r="C139" s="74" t="s">
        <v>93</v>
      </c>
      <c r="D139" s="182"/>
      <c r="E139" s="182"/>
      <c r="F139" s="182"/>
      <c r="G139" s="185"/>
      <c r="H139" s="182"/>
      <c r="I139" s="182" t="s">
        <v>94</v>
      </c>
      <c r="J139" s="182"/>
      <c r="K139" s="182"/>
    </row>
    <row r="140" spans="2:27" x14ac:dyDescent="0.15">
      <c r="B140" s="181"/>
      <c r="C140" s="182"/>
      <c r="D140" s="182"/>
      <c r="E140" s="182"/>
      <c r="F140" s="182"/>
      <c r="G140" s="182"/>
      <c r="H140" s="182"/>
      <c r="I140" s="182"/>
      <c r="J140" s="182"/>
      <c r="K140" s="182"/>
    </row>
    <row r="141" spans="2:27" x14ac:dyDescent="0.15">
      <c r="B141" s="186" t="s">
        <v>95</v>
      </c>
      <c r="C141" s="74"/>
      <c r="D141" s="74"/>
      <c r="E141" s="74"/>
      <c r="F141" s="74"/>
      <c r="G141" s="74"/>
      <c r="H141" s="74"/>
      <c r="I141" s="74"/>
      <c r="J141" s="74"/>
      <c r="K141" s="182"/>
    </row>
    <row r="142" spans="2:27" x14ac:dyDescent="0.15">
      <c r="B142" s="184"/>
      <c r="C142" s="185" t="s">
        <v>96</v>
      </c>
      <c r="D142" s="74"/>
      <c r="E142" s="74"/>
      <c r="F142" s="74"/>
      <c r="G142" s="74"/>
      <c r="H142" s="74"/>
      <c r="I142" s="74"/>
      <c r="J142" s="74"/>
      <c r="K142" s="182"/>
    </row>
    <row r="143" spans="2:27" ht="6" customHeight="1" x14ac:dyDescent="0.15">
      <c r="B143" s="184"/>
      <c r="C143" s="74"/>
      <c r="D143" s="74"/>
      <c r="E143" s="74"/>
      <c r="F143" s="74"/>
      <c r="G143" s="74"/>
      <c r="H143" s="74"/>
      <c r="I143" s="74"/>
      <c r="J143" s="74"/>
      <c r="K143" s="182"/>
    </row>
    <row r="144" spans="2:27" x14ac:dyDescent="0.15">
      <c r="B144" s="187" t="s">
        <v>84</v>
      </c>
      <c r="C144" s="72" t="s">
        <v>97</v>
      </c>
      <c r="D144" s="74"/>
      <c r="E144" s="74"/>
      <c r="F144" s="74"/>
      <c r="G144" s="74"/>
      <c r="H144" s="74"/>
      <c r="I144" s="74"/>
      <c r="J144" s="74"/>
      <c r="K144" s="182"/>
    </row>
    <row r="145" spans="2:17" ht="16.5" customHeight="1" x14ac:dyDescent="0.15">
      <c r="B145" s="184"/>
      <c r="C145" s="188" t="s">
        <v>98</v>
      </c>
      <c r="D145" s="74"/>
      <c r="E145" s="186"/>
      <c r="F145" s="184"/>
      <c r="G145" s="184"/>
      <c r="H145" s="184"/>
      <c r="I145" s="184"/>
      <c r="J145" s="184"/>
      <c r="K145" s="184"/>
      <c r="L145" s="184"/>
      <c r="M145" s="184"/>
      <c r="N145" s="184"/>
      <c r="O145" s="184"/>
      <c r="P145" s="184"/>
      <c r="Q145" s="184"/>
    </row>
    <row r="146" spans="2:17" x14ac:dyDescent="0.15">
      <c r="B146" s="184"/>
      <c r="C146" s="72" t="s">
        <v>99</v>
      </c>
      <c r="D146" s="74"/>
      <c r="E146" s="186"/>
      <c r="F146" s="184"/>
      <c r="G146" s="147"/>
      <c r="H146" s="147"/>
      <c r="I146" s="372"/>
      <c r="J146" s="372"/>
      <c r="K146" s="372"/>
      <c r="L146" s="372"/>
      <c r="M146" s="372"/>
      <c r="N146" s="372"/>
      <c r="O146" s="372"/>
      <c r="P146" s="372"/>
      <c r="Q146" s="372"/>
    </row>
    <row r="147" spans="2:17" x14ac:dyDescent="0.15">
      <c r="B147" s="184"/>
      <c r="C147" s="189" t="s">
        <v>100</v>
      </c>
      <c r="D147" s="74"/>
      <c r="E147" s="186"/>
      <c r="F147" s="186"/>
      <c r="G147" s="147"/>
      <c r="H147" s="147"/>
      <c r="I147" s="486"/>
      <c r="J147" s="486"/>
      <c r="K147" s="486"/>
      <c r="L147" s="486"/>
      <c r="M147" s="486"/>
      <c r="N147" s="486"/>
      <c r="O147" s="486"/>
      <c r="P147" s="486"/>
      <c r="Q147" s="486"/>
    </row>
    <row r="148" spans="2:17" x14ac:dyDescent="0.15">
      <c r="B148" s="184"/>
      <c r="C148" s="72" t="s">
        <v>101</v>
      </c>
      <c r="D148" s="74"/>
      <c r="E148" s="186"/>
      <c r="F148" s="184"/>
      <c r="G148" s="372"/>
      <c r="H148" s="372"/>
      <c r="I148" s="372"/>
      <c r="J148" s="372"/>
      <c r="K148" s="372"/>
      <c r="L148" s="372"/>
      <c r="M148" s="372"/>
      <c r="N148" s="372"/>
      <c r="O148" s="372"/>
      <c r="P148" s="372"/>
      <c r="Q148" s="372"/>
    </row>
    <row r="149" spans="2:17" x14ac:dyDescent="0.15">
      <c r="B149" s="184"/>
      <c r="C149" s="188" t="s">
        <v>102</v>
      </c>
      <c r="D149" s="74"/>
      <c r="E149" s="186"/>
      <c r="F149" s="184"/>
      <c r="G149" s="486"/>
      <c r="H149" s="486"/>
      <c r="I149" s="486"/>
      <c r="J149" s="486"/>
      <c r="K149" s="486"/>
      <c r="L149" s="486"/>
      <c r="M149" s="486"/>
      <c r="N149" s="486"/>
      <c r="O149" s="486"/>
      <c r="P149" s="486"/>
      <c r="Q149" s="486"/>
    </row>
    <row r="150" spans="2:17" ht="6" customHeight="1" x14ac:dyDescent="0.15">
      <c r="B150" s="184"/>
      <c r="C150" s="189"/>
      <c r="D150" s="74"/>
      <c r="E150" s="186"/>
      <c r="F150" s="186"/>
      <c r="G150" s="186"/>
      <c r="H150" s="186"/>
      <c r="I150" s="186"/>
      <c r="J150" s="186"/>
      <c r="K150" s="182"/>
    </row>
    <row r="151" spans="2:17" x14ac:dyDescent="0.15">
      <c r="B151" s="187" t="s">
        <v>84</v>
      </c>
      <c r="C151" s="72" t="s">
        <v>103</v>
      </c>
      <c r="D151" s="74"/>
      <c r="E151" s="186"/>
      <c r="F151" s="186"/>
      <c r="G151" s="186"/>
      <c r="H151" s="186"/>
      <c r="I151" s="186"/>
      <c r="J151" s="186"/>
      <c r="K151" s="182"/>
    </row>
    <row r="152" spans="2:17" x14ac:dyDescent="0.15">
      <c r="B152" s="184"/>
      <c r="C152" s="189" t="s">
        <v>104</v>
      </c>
      <c r="D152" s="74"/>
      <c r="E152" s="186"/>
      <c r="F152" s="186"/>
      <c r="G152" s="184"/>
      <c r="H152" s="184"/>
      <c r="I152" s="184"/>
      <c r="J152" s="184"/>
      <c r="K152" s="184"/>
      <c r="L152" s="184"/>
      <c r="M152" s="184"/>
      <c r="N152" s="184"/>
      <c r="O152" s="184"/>
      <c r="P152" s="184"/>
      <c r="Q152" s="184"/>
    </row>
    <row r="153" spans="2:17" x14ac:dyDescent="0.15">
      <c r="B153" s="184"/>
      <c r="C153" s="72" t="s">
        <v>105</v>
      </c>
      <c r="D153" s="74"/>
      <c r="E153" s="186"/>
      <c r="F153" s="186"/>
      <c r="G153" s="147"/>
      <c r="H153" s="147"/>
      <c r="I153" s="372"/>
      <c r="J153" s="372"/>
      <c r="K153" s="372"/>
      <c r="L153" s="372"/>
      <c r="M153" s="372"/>
      <c r="N153" s="372"/>
      <c r="O153" s="372"/>
      <c r="P153" s="372"/>
      <c r="Q153" s="372"/>
    </row>
    <row r="154" spans="2:17" x14ac:dyDescent="0.15">
      <c r="B154" s="184"/>
      <c r="C154" s="190" t="s">
        <v>106</v>
      </c>
      <c r="D154" s="74"/>
      <c r="E154" s="186"/>
      <c r="F154" s="186"/>
      <c r="G154" s="147"/>
      <c r="H154" s="147"/>
      <c r="I154" s="486"/>
      <c r="J154" s="486"/>
      <c r="K154" s="486"/>
      <c r="L154" s="486"/>
      <c r="M154" s="486"/>
      <c r="N154" s="486"/>
      <c r="O154" s="486"/>
      <c r="P154" s="486"/>
      <c r="Q154" s="486"/>
    </row>
    <row r="155" spans="2:17" x14ac:dyDescent="0.15">
      <c r="B155" s="184"/>
      <c r="C155" s="188"/>
      <c r="D155" s="74"/>
      <c r="E155" s="186"/>
      <c r="F155" s="186"/>
      <c r="G155" s="372"/>
      <c r="H155" s="372"/>
      <c r="I155" s="372"/>
      <c r="J155" s="372"/>
      <c r="K155" s="372"/>
      <c r="L155" s="372"/>
      <c r="M155" s="372"/>
      <c r="N155" s="372"/>
      <c r="O155" s="372"/>
      <c r="P155" s="372"/>
      <c r="Q155" s="372"/>
    </row>
    <row r="156" spans="2:17" x14ac:dyDescent="0.15">
      <c r="B156" s="184"/>
      <c r="C156" s="72" t="s">
        <v>107</v>
      </c>
      <c r="D156" s="74"/>
      <c r="E156" s="186"/>
      <c r="F156" s="186"/>
      <c r="G156" s="486"/>
      <c r="H156" s="486"/>
      <c r="I156" s="486"/>
      <c r="J156" s="486"/>
      <c r="K156" s="486"/>
      <c r="L156" s="486"/>
      <c r="M156" s="486"/>
      <c r="N156" s="486"/>
      <c r="O156" s="486"/>
      <c r="P156" s="486"/>
      <c r="Q156" s="486"/>
    </row>
    <row r="157" spans="2:17" x14ac:dyDescent="0.15">
      <c r="B157" s="184"/>
      <c r="C157" s="189" t="s">
        <v>108</v>
      </c>
      <c r="D157" s="74"/>
      <c r="E157" s="186"/>
      <c r="F157" s="186"/>
      <c r="G157" s="186"/>
      <c r="H157" s="186"/>
      <c r="I157" s="186"/>
      <c r="J157" s="186"/>
      <c r="K157" s="182"/>
    </row>
    <row r="158" spans="2:17" ht="6" customHeight="1" x14ac:dyDescent="0.15">
      <c r="B158" s="184"/>
      <c r="C158" s="188"/>
      <c r="D158" s="74"/>
      <c r="E158" s="186"/>
      <c r="F158" s="186"/>
      <c r="G158" s="186"/>
      <c r="H158" s="186"/>
      <c r="I158" s="186"/>
      <c r="J158" s="186"/>
      <c r="K158" s="182"/>
      <c r="M158" s="132"/>
    </row>
    <row r="159" spans="2:17" x14ac:dyDescent="0.15">
      <c r="B159" s="184"/>
      <c r="C159" s="72" t="s">
        <v>109</v>
      </c>
      <c r="D159" s="74"/>
      <c r="E159" s="186"/>
      <c r="F159" s="186"/>
      <c r="G159" s="372"/>
      <c r="H159" s="372"/>
      <c r="I159" s="372"/>
      <c r="J159" s="372"/>
      <c r="K159" s="372"/>
      <c r="L159" s="372"/>
      <c r="M159" s="372"/>
      <c r="N159" s="372"/>
      <c r="O159" s="372"/>
      <c r="P159" s="372"/>
      <c r="Q159" s="372"/>
    </row>
    <row r="160" spans="2:17" x14ac:dyDescent="0.15">
      <c r="B160" s="184"/>
      <c r="C160" s="189" t="s">
        <v>110</v>
      </c>
      <c r="D160" s="74"/>
      <c r="E160" s="186"/>
      <c r="F160" s="186"/>
      <c r="G160" s="486"/>
      <c r="H160" s="486"/>
      <c r="I160" s="486"/>
      <c r="J160" s="486"/>
      <c r="K160" s="486"/>
      <c r="L160" s="486"/>
      <c r="M160" s="486"/>
      <c r="N160" s="486"/>
      <c r="O160" s="486"/>
      <c r="P160" s="486"/>
      <c r="Q160" s="486"/>
    </row>
    <row r="161" spans="2:35" ht="6" customHeight="1" x14ac:dyDescent="0.15">
      <c r="B161" s="184"/>
      <c r="C161" s="189"/>
      <c r="D161" s="74"/>
      <c r="E161" s="186"/>
      <c r="F161" s="186"/>
      <c r="G161" s="186"/>
      <c r="H161" s="186"/>
      <c r="I161" s="186"/>
      <c r="J161" s="186"/>
      <c r="K161" s="182"/>
    </row>
    <row r="162" spans="2:35" x14ac:dyDescent="0.15">
      <c r="B162" s="187" t="s">
        <v>84</v>
      </c>
      <c r="C162" s="72" t="s">
        <v>111</v>
      </c>
      <c r="D162" s="74"/>
      <c r="E162" s="186"/>
      <c r="F162" s="186"/>
      <c r="G162" s="186"/>
      <c r="H162" s="186"/>
      <c r="I162" s="186"/>
      <c r="J162" s="186"/>
      <c r="K162" s="182"/>
    </row>
    <row r="163" spans="2:35" x14ac:dyDescent="0.15">
      <c r="B163" s="184"/>
      <c r="C163" s="188" t="s">
        <v>112</v>
      </c>
      <c r="D163" s="74"/>
      <c r="E163" s="186"/>
      <c r="F163" s="186"/>
      <c r="G163" s="186"/>
      <c r="H163" s="186"/>
      <c r="I163" s="186"/>
      <c r="J163" s="186"/>
      <c r="K163" s="182"/>
    </row>
    <row r="164" spans="2:35" ht="6" customHeight="1" x14ac:dyDescent="0.15">
      <c r="B164" s="181"/>
      <c r="C164" s="74"/>
      <c r="D164" s="74"/>
      <c r="E164" s="186"/>
      <c r="F164" s="186"/>
      <c r="G164" s="186"/>
      <c r="H164" s="186"/>
      <c r="I164" s="186"/>
      <c r="J164" s="186"/>
      <c r="K164" s="182"/>
    </row>
    <row r="165" spans="2:35" x14ac:dyDescent="0.15">
      <c r="B165" s="181" t="s">
        <v>84</v>
      </c>
      <c r="C165" s="74" t="s">
        <v>113</v>
      </c>
      <c r="D165" s="74"/>
      <c r="E165" s="372"/>
      <c r="F165" s="372"/>
      <c r="G165" s="372"/>
      <c r="H165" s="372"/>
      <c r="I165" s="372"/>
      <c r="J165" s="372"/>
      <c r="K165" s="372"/>
      <c r="L165" s="372"/>
      <c r="M165" s="372"/>
      <c r="N165" s="372"/>
      <c r="O165" s="372"/>
      <c r="P165" s="372"/>
      <c r="Q165" s="372"/>
    </row>
    <row r="166" spans="2:35" ht="24" customHeight="1" x14ac:dyDescent="0.15">
      <c r="B166" s="184"/>
      <c r="C166" s="190" t="s">
        <v>114</v>
      </c>
      <c r="D166" s="74"/>
      <c r="E166" s="486"/>
      <c r="F166" s="486"/>
      <c r="G166" s="486"/>
      <c r="H166" s="486"/>
      <c r="I166" s="486"/>
      <c r="J166" s="486"/>
      <c r="K166" s="486"/>
      <c r="L166" s="486"/>
      <c r="M166" s="486"/>
      <c r="N166" s="486"/>
      <c r="O166" s="486"/>
      <c r="P166" s="486"/>
      <c r="Q166" s="486"/>
    </row>
    <row r="167" spans="2:35" ht="10.5" customHeight="1" x14ac:dyDescent="0.15">
      <c r="B167" s="184"/>
      <c r="C167" s="74"/>
      <c r="D167" s="74"/>
      <c r="E167" s="186"/>
      <c r="F167" s="186"/>
      <c r="G167" s="186"/>
      <c r="H167" s="186"/>
      <c r="I167" s="186"/>
      <c r="J167" s="186"/>
      <c r="K167" s="182"/>
    </row>
    <row r="168" spans="2:35" x14ac:dyDescent="0.15">
      <c r="B168" s="186" t="s">
        <v>115</v>
      </c>
      <c r="C168" s="186"/>
      <c r="D168" s="186"/>
      <c r="E168" s="186"/>
      <c r="F168" s="186"/>
      <c r="G168" s="186"/>
      <c r="H168" s="186"/>
      <c r="I168" s="184"/>
      <c r="J168" s="184"/>
      <c r="K168" s="182"/>
    </row>
    <row r="169" spans="2:35" x14ac:dyDescent="0.15">
      <c r="B169" s="191" t="s">
        <v>116</v>
      </c>
      <c r="C169" s="186"/>
      <c r="D169" s="186"/>
      <c r="E169" s="186"/>
      <c r="F169" s="186"/>
      <c r="G169" s="186"/>
      <c r="H169" s="186"/>
      <c r="I169" s="184"/>
      <c r="J169" s="184"/>
      <c r="K169" s="182"/>
    </row>
    <row r="170" spans="2:35" x14ac:dyDescent="0.15">
      <c r="B170" s="84"/>
      <c r="C170" s="186"/>
      <c r="D170" s="186"/>
      <c r="E170" s="186"/>
      <c r="F170" s="186"/>
      <c r="G170" s="186"/>
      <c r="H170" s="186"/>
      <c r="I170" s="184"/>
      <c r="J170" s="184"/>
      <c r="K170" s="182"/>
      <c r="M170" s="518"/>
      <c r="N170" s="518"/>
      <c r="O170" s="518"/>
      <c r="P170" s="518"/>
      <c r="Q170" s="518"/>
      <c r="R170" s="192"/>
    </row>
    <row r="171" spans="2:35" x14ac:dyDescent="0.15">
      <c r="B171" s="184"/>
      <c r="C171" s="517"/>
      <c r="D171" s="517"/>
      <c r="E171" s="517" t="s">
        <v>117</v>
      </c>
      <c r="F171" s="517"/>
      <c r="G171" s="423"/>
      <c r="H171" s="423"/>
      <c r="I171" s="423"/>
      <c r="J171" s="423"/>
      <c r="K171" s="517" t="s">
        <v>118</v>
      </c>
      <c r="L171" s="517"/>
      <c r="M171" s="423"/>
      <c r="N171" s="423"/>
      <c r="O171" s="423"/>
      <c r="P171" s="423"/>
      <c r="Q171" s="423"/>
      <c r="R171" s="192"/>
    </row>
    <row r="172" spans="2:35" x14ac:dyDescent="0.15">
      <c r="B172" s="184"/>
      <c r="C172" s="515"/>
      <c r="D172" s="515"/>
      <c r="E172" s="515" t="s">
        <v>119</v>
      </c>
      <c r="F172" s="515"/>
      <c r="G172" s="516" t="s">
        <v>120</v>
      </c>
      <c r="H172" s="516"/>
      <c r="I172" s="516"/>
      <c r="J172" s="516"/>
      <c r="K172" s="515" t="s">
        <v>44</v>
      </c>
      <c r="L172" s="515"/>
      <c r="M172" s="193"/>
      <c r="N172" s="193"/>
      <c r="O172" s="194"/>
      <c r="P172" s="194"/>
      <c r="Q172" s="84"/>
      <c r="R172" s="84"/>
    </row>
    <row r="173" spans="2:35" x14ac:dyDescent="0.15">
      <c r="B173" s="181"/>
      <c r="C173" s="182"/>
      <c r="D173" s="182"/>
      <c r="E173" s="182"/>
      <c r="F173" s="182"/>
      <c r="G173" s="74"/>
      <c r="H173" s="182"/>
      <c r="I173" s="74"/>
      <c r="J173" s="74"/>
      <c r="K173" s="517" t="s">
        <v>121</v>
      </c>
      <c r="L173" s="517"/>
    </row>
    <row r="174" spans="2:35" x14ac:dyDescent="0.15">
      <c r="B174" s="181"/>
      <c r="C174" s="182"/>
      <c r="D174" s="182"/>
      <c r="E174" s="182"/>
      <c r="F174" s="182"/>
      <c r="G174" s="72"/>
      <c r="H174" s="182"/>
      <c r="I174" s="182"/>
      <c r="J174" s="182"/>
      <c r="K174" s="353" t="s">
        <v>122</v>
      </c>
      <c r="L174" s="353"/>
      <c r="M174" s="195"/>
      <c r="N174" s="196"/>
      <c r="O174" s="195"/>
      <c r="P174" s="195"/>
      <c r="Q174" s="195"/>
    </row>
    <row r="175" spans="2:35" ht="17.25" customHeight="1" x14ac:dyDescent="0.15">
      <c r="B175" s="181"/>
      <c r="C175" s="182"/>
      <c r="D175" s="182"/>
      <c r="E175" s="182"/>
      <c r="F175" s="182"/>
      <c r="G175" s="182"/>
      <c r="H175" s="182"/>
      <c r="I175" s="182"/>
      <c r="J175" s="197"/>
      <c r="K175" s="197"/>
      <c r="R175" s="197"/>
    </row>
    <row r="176" spans="2:35" ht="5.25" customHeight="1" x14ac:dyDescent="0.25">
      <c r="AG176" s="427"/>
      <c r="AH176" s="427"/>
      <c r="AI176" s="427"/>
    </row>
    <row r="177" spans="33:35" ht="6" customHeight="1" x14ac:dyDescent="0.25">
      <c r="AG177" s="427"/>
      <c r="AH177" s="427"/>
      <c r="AI177" s="427"/>
    </row>
  </sheetData>
  <mergeCells count="301">
    <mergeCell ref="AG176:AI176"/>
    <mergeCell ref="AG177:AI177"/>
    <mergeCell ref="C172:D172"/>
    <mergeCell ref="E172:F172"/>
    <mergeCell ref="G172:J172"/>
    <mergeCell ref="K172:L172"/>
    <mergeCell ref="K173:L173"/>
    <mergeCell ref="K174:L174"/>
    <mergeCell ref="G159:Q160"/>
    <mergeCell ref="E165:Q166"/>
    <mergeCell ref="M170:Q171"/>
    <mergeCell ref="C171:D171"/>
    <mergeCell ref="E171:F171"/>
    <mergeCell ref="G171:J171"/>
    <mergeCell ref="K171:L171"/>
    <mergeCell ref="AG126:AI126"/>
    <mergeCell ref="C127:Q137"/>
    <mergeCell ref="I146:Q147"/>
    <mergeCell ref="G148:Q149"/>
    <mergeCell ref="I153:Q154"/>
    <mergeCell ref="G155:Q156"/>
    <mergeCell ref="C113:Q113"/>
    <mergeCell ref="C114:G121"/>
    <mergeCell ref="H114:Q114"/>
    <mergeCell ref="H115:Q115"/>
    <mergeCell ref="H116:Q116"/>
    <mergeCell ref="H117:Q117"/>
    <mergeCell ref="H118:J119"/>
    <mergeCell ref="K118:Q119"/>
    <mergeCell ref="H120:J121"/>
    <mergeCell ref="K120:Q121"/>
    <mergeCell ref="I107:J108"/>
    <mergeCell ref="K107:Q108"/>
    <mergeCell ref="C109:C110"/>
    <mergeCell ref="D109:D110"/>
    <mergeCell ref="E109:E110"/>
    <mergeCell ref="F109:F110"/>
    <mergeCell ref="G109:G110"/>
    <mergeCell ref="H109:H110"/>
    <mergeCell ref="I109:J110"/>
    <mergeCell ref="K109:Q110"/>
    <mergeCell ref="C107:C108"/>
    <mergeCell ref="D107:D108"/>
    <mergeCell ref="E107:E108"/>
    <mergeCell ref="F107:F108"/>
    <mergeCell ref="G107:G108"/>
    <mergeCell ref="H107:H108"/>
    <mergeCell ref="I103:J104"/>
    <mergeCell ref="K103:Q104"/>
    <mergeCell ref="C105:C106"/>
    <mergeCell ref="D105:D106"/>
    <mergeCell ref="E105:E106"/>
    <mergeCell ref="F105:F106"/>
    <mergeCell ref="G105:G106"/>
    <mergeCell ref="H105:H106"/>
    <mergeCell ref="I105:J106"/>
    <mergeCell ref="K105:Q106"/>
    <mergeCell ref="C103:C104"/>
    <mergeCell ref="D103:D104"/>
    <mergeCell ref="E103:E104"/>
    <mergeCell ref="F103:F104"/>
    <mergeCell ref="G103:G104"/>
    <mergeCell ref="H103:H104"/>
    <mergeCell ref="I99:J100"/>
    <mergeCell ref="K99:Q100"/>
    <mergeCell ref="C101:C102"/>
    <mergeCell ref="D101:D102"/>
    <mergeCell ref="E101:E102"/>
    <mergeCell ref="F101:F102"/>
    <mergeCell ref="G101:G102"/>
    <mergeCell ref="H101:H102"/>
    <mergeCell ref="I101:J102"/>
    <mergeCell ref="K101:Q102"/>
    <mergeCell ref="C99:C100"/>
    <mergeCell ref="D99:D100"/>
    <mergeCell ref="E99:E100"/>
    <mergeCell ref="F99:F100"/>
    <mergeCell ref="G99:G100"/>
    <mergeCell ref="H99:H100"/>
    <mergeCell ref="C94:E94"/>
    <mergeCell ref="C97:E97"/>
    <mergeCell ref="F97:H97"/>
    <mergeCell ref="I97:J97"/>
    <mergeCell ref="K97:Q97"/>
    <mergeCell ref="I98:J98"/>
    <mergeCell ref="K98:Q98"/>
    <mergeCell ref="C90:E91"/>
    <mergeCell ref="F90:I91"/>
    <mergeCell ref="J90:J91"/>
    <mergeCell ref="K90:L91"/>
    <mergeCell ref="M90:Q91"/>
    <mergeCell ref="C92:E93"/>
    <mergeCell ref="F92:I93"/>
    <mergeCell ref="J92:J93"/>
    <mergeCell ref="K92:L93"/>
    <mergeCell ref="M92:Q93"/>
    <mergeCell ref="C86:E87"/>
    <mergeCell ref="F86:I87"/>
    <mergeCell ref="J86:J87"/>
    <mergeCell ref="K86:L87"/>
    <mergeCell ref="M86:Q87"/>
    <mergeCell ref="C88:E89"/>
    <mergeCell ref="F88:I89"/>
    <mergeCell ref="J88:J89"/>
    <mergeCell ref="K88:L89"/>
    <mergeCell ref="M88:Q89"/>
    <mergeCell ref="C82:E83"/>
    <mergeCell ref="F82:I83"/>
    <mergeCell ref="J82:J83"/>
    <mergeCell ref="K82:L83"/>
    <mergeCell ref="M82:Q83"/>
    <mergeCell ref="C84:E85"/>
    <mergeCell ref="F84:I85"/>
    <mergeCell ref="J84:J85"/>
    <mergeCell ref="K84:L85"/>
    <mergeCell ref="M84:Q85"/>
    <mergeCell ref="C78:E79"/>
    <mergeCell ref="F78:I79"/>
    <mergeCell ref="J78:J79"/>
    <mergeCell ref="K78:L79"/>
    <mergeCell ref="M78:Q79"/>
    <mergeCell ref="C80:E81"/>
    <mergeCell ref="F80:I81"/>
    <mergeCell ref="J80:J81"/>
    <mergeCell ref="K80:L81"/>
    <mergeCell ref="M80:Q81"/>
    <mergeCell ref="F74:I75"/>
    <mergeCell ref="AG75:AI75"/>
    <mergeCell ref="C76:E77"/>
    <mergeCell ref="F76:I77"/>
    <mergeCell ref="J76:J77"/>
    <mergeCell ref="K76:L77"/>
    <mergeCell ref="M76:Q77"/>
    <mergeCell ref="I62:J63"/>
    <mergeCell ref="K62:Q63"/>
    <mergeCell ref="C64:C65"/>
    <mergeCell ref="D64:D65"/>
    <mergeCell ref="E64:E65"/>
    <mergeCell ref="F64:F65"/>
    <mergeCell ref="G64:G65"/>
    <mergeCell ref="H64:H65"/>
    <mergeCell ref="I64:J65"/>
    <mergeCell ref="K64:Q65"/>
    <mergeCell ref="C62:C63"/>
    <mergeCell ref="D62:D63"/>
    <mergeCell ref="E62:E63"/>
    <mergeCell ref="F62:F63"/>
    <mergeCell ref="G62:G63"/>
    <mergeCell ref="H62:H63"/>
    <mergeCell ref="I61:J61"/>
    <mergeCell ref="K61:Q61"/>
    <mergeCell ref="P55:P56"/>
    <mergeCell ref="Q55:Q56"/>
    <mergeCell ref="C57:G58"/>
    <mergeCell ref="H57:K58"/>
    <mergeCell ref="L57:L58"/>
    <mergeCell ref="M57:M58"/>
    <mergeCell ref="N57:N58"/>
    <mergeCell ref="O57:O58"/>
    <mergeCell ref="P57:P58"/>
    <mergeCell ref="Q57:Q58"/>
    <mergeCell ref="C55:G56"/>
    <mergeCell ref="H55:K56"/>
    <mergeCell ref="L55:L56"/>
    <mergeCell ref="M55:M56"/>
    <mergeCell ref="N55:N56"/>
    <mergeCell ref="O55:O56"/>
    <mergeCell ref="C53:G54"/>
    <mergeCell ref="H53:K54"/>
    <mergeCell ref="L53:L54"/>
    <mergeCell ref="M53:M54"/>
    <mergeCell ref="N53:N54"/>
    <mergeCell ref="O53:O54"/>
    <mergeCell ref="P53:P54"/>
    <mergeCell ref="Q53:Q54"/>
    <mergeCell ref="C60:E60"/>
    <mergeCell ref="F60:H60"/>
    <mergeCell ref="I60:J60"/>
    <mergeCell ref="K60:Q60"/>
    <mergeCell ref="Q49:Q50"/>
    <mergeCell ref="C51:G52"/>
    <mergeCell ref="H51:K52"/>
    <mergeCell ref="L51:L52"/>
    <mergeCell ref="M51:M52"/>
    <mergeCell ref="N51:N52"/>
    <mergeCell ref="O51:O52"/>
    <mergeCell ref="P51:P52"/>
    <mergeCell ref="Q51:Q52"/>
    <mergeCell ref="C48:G48"/>
    <mergeCell ref="H48:K48"/>
    <mergeCell ref="C49:G50"/>
    <mergeCell ref="H49:K50"/>
    <mergeCell ref="L49:L50"/>
    <mergeCell ref="M49:M50"/>
    <mergeCell ref="N44:N45"/>
    <mergeCell ref="O44:O45"/>
    <mergeCell ref="P44:P45"/>
    <mergeCell ref="N49:N50"/>
    <mergeCell ref="O49:O50"/>
    <mergeCell ref="P49:P50"/>
    <mergeCell ref="Q44:Q45"/>
    <mergeCell ref="C47:G47"/>
    <mergeCell ref="H47:K47"/>
    <mergeCell ref="L47:N47"/>
    <mergeCell ref="O47:Q47"/>
    <mergeCell ref="C43:G43"/>
    <mergeCell ref="H43:K43"/>
    <mergeCell ref="C44:G45"/>
    <mergeCell ref="H44:K45"/>
    <mergeCell ref="L44:L45"/>
    <mergeCell ref="M44:M45"/>
    <mergeCell ref="P39:P40"/>
    <mergeCell ref="Q39:Q40"/>
    <mergeCell ref="C42:G42"/>
    <mergeCell ref="H42:K42"/>
    <mergeCell ref="L42:N42"/>
    <mergeCell ref="O42:Q42"/>
    <mergeCell ref="C39:G40"/>
    <mergeCell ref="H39:K40"/>
    <mergeCell ref="L39:L40"/>
    <mergeCell ref="M39:M40"/>
    <mergeCell ref="N39:N40"/>
    <mergeCell ref="O39:O40"/>
    <mergeCell ref="C37:G38"/>
    <mergeCell ref="H37:K38"/>
    <mergeCell ref="L37:L38"/>
    <mergeCell ref="M37:M38"/>
    <mergeCell ref="N37:N38"/>
    <mergeCell ref="O37:O38"/>
    <mergeCell ref="P37:P38"/>
    <mergeCell ref="Q37:Q38"/>
    <mergeCell ref="C35:G36"/>
    <mergeCell ref="H35:K36"/>
    <mergeCell ref="L35:L36"/>
    <mergeCell ref="M35:M36"/>
    <mergeCell ref="N35:N36"/>
    <mergeCell ref="O35:O36"/>
    <mergeCell ref="C33:G34"/>
    <mergeCell ref="H33:K34"/>
    <mergeCell ref="L33:L34"/>
    <mergeCell ref="M33:M34"/>
    <mergeCell ref="N33:N34"/>
    <mergeCell ref="O33:O34"/>
    <mergeCell ref="P33:P34"/>
    <mergeCell ref="Q33:Q34"/>
    <mergeCell ref="P35:P36"/>
    <mergeCell ref="Q35:Q36"/>
    <mergeCell ref="O29:O30"/>
    <mergeCell ref="P29:P30"/>
    <mergeCell ref="Q29:Q30"/>
    <mergeCell ref="C31:G32"/>
    <mergeCell ref="H31:K32"/>
    <mergeCell ref="L31:L32"/>
    <mergeCell ref="M31:M32"/>
    <mergeCell ref="N31:N32"/>
    <mergeCell ref="O31:O32"/>
    <mergeCell ref="P31:P32"/>
    <mergeCell ref="Q31:Q32"/>
    <mergeCell ref="C28:G28"/>
    <mergeCell ref="H28:K28"/>
    <mergeCell ref="C29:G30"/>
    <mergeCell ref="H29:K30"/>
    <mergeCell ref="L29:L30"/>
    <mergeCell ref="M29:M30"/>
    <mergeCell ref="C21:F21"/>
    <mergeCell ref="G21:I21"/>
    <mergeCell ref="C27:G27"/>
    <mergeCell ref="H27:K27"/>
    <mergeCell ref="L27:N27"/>
    <mergeCell ref="N29:N30"/>
    <mergeCell ref="O27:Q27"/>
    <mergeCell ref="C16:D17"/>
    <mergeCell ref="E16:H17"/>
    <mergeCell ref="I16:I17"/>
    <mergeCell ref="J16:K17"/>
    <mergeCell ref="L16:Q17"/>
    <mergeCell ref="C18:D19"/>
    <mergeCell ref="E18:H19"/>
    <mergeCell ref="I18:I19"/>
    <mergeCell ref="J18:K19"/>
    <mergeCell ref="L18:Q19"/>
    <mergeCell ref="C15:D15"/>
    <mergeCell ref="E15:H15"/>
    <mergeCell ref="C8:D9"/>
    <mergeCell ref="E8:Q9"/>
    <mergeCell ref="AG8:AI8"/>
    <mergeCell ref="F11:H11"/>
    <mergeCell ref="I11:J11"/>
    <mergeCell ref="K11:P12"/>
    <mergeCell ref="I12:J12"/>
    <mergeCell ref="AG12:AI12"/>
    <mergeCell ref="C4:D4"/>
    <mergeCell ref="E4:I4"/>
    <mergeCell ref="L4:N4"/>
    <mergeCell ref="P4:Q4"/>
    <mergeCell ref="E6:Q6"/>
    <mergeCell ref="AG7:AI7"/>
    <mergeCell ref="C13:D13"/>
    <mergeCell ref="AG13:AI13"/>
    <mergeCell ref="C14:D14"/>
    <mergeCell ref="E14:H14"/>
  </mergeCells>
  <phoneticPr fontId="1"/>
  <dataValidations disablePrompts="1" count="7">
    <dataValidation type="list" allowBlank="1" showInputMessage="1" showErrorMessage="1" sqref="B144 IW144 SS144 ACO144 AMK144 AWG144 BGC144 BPY144 BZU144 CJQ144 CTM144 DDI144 DNE144 DXA144 EGW144 EQS144 FAO144 FKK144 FUG144 GEC144 GNY144 GXU144 HHQ144 HRM144 IBI144 ILE144 IVA144 JEW144 JOS144 JYO144 KIK144 KSG144 LCC144 LLY144 LVU144 MFQ144 MPM144 MZI144 NJE144 NTA144 OCW144 OMS144 OWO144 PGK144 PQG144 QAC144 QJY144 QTU144 RDQ144 RNM144 RXI144 SHE144 SRA144 TAW144 TKS144 TUO144 UEK144 UOG144 UYC144 VHY144 VRU144 WBQ144 WLM144 WVI144 B151 IW151 SS151 ACO151 AMK151 AWG151 BGC151 BPY151 BZU151 CJQ151 CTM151 DDI151 DNE151 DXA151 EGW151 EQS151 FAO151 FKK151 FUG151 GEC151 GNY151 GXU151 HHQ151 HRM151 IBI151 ILE151 IVA151 JEW151 JOS151 JYO151 KIK151 KSG151 LCC151 LLY151 LVU151 MFQ151 MPM151 MZI151 NJE151 NTA151 OCW151 OMS151 OWO151 PGK151 PQG151 QAC151 QJY151 QTU151 RDQ151 RNM151 RXI151 SHE151 SRA151 TAW151 TKS151 TUO151 UEK151 UOG151 UYC151 VHY151 VRU151 WBQ151 WLM151 WVI151 B162 IW162 SS162 ACO162 AMK162 AWG162 BGC162 BPY162 BZU162 CJQ162 CTM162 DDI162 DNE162 DXA162 EGW162 EQS162 FAO162 FKK162 FUG162 GEC162 GNY162 GXU162 HHQ162 HRM162 IBI162 ILE162 IVA162 JEW162 JOS162 JYO162 KIK162 KSG162 LCC162 LLY162 LVU162 MFQ162 MPM162 MZI162 NJE162 NTA162 OCW162 OMS162 OWO162 PGK162 PQG162 QAC162 QJY162 QTU162 RDQ162 RNM162 RXI162 SHE162 SRA162 TAW162 TKS162 TUO162 UEK162 UOG162 UYC162 VHY162 VRU162 WBQ162 WLM162 WVI162 B165 IW165 SS165 ACO165 AMK165 AWG165 BGC165 BPY165 BZU165 CJQ165 CTM165 DDI165 DNE165 DXA165 EGW165 EQS165 FAO165 FKK165 FUG165 GEC165 GNY165 GXU165 HHQ165 HRM165 IBI165 ILE165 IVA165 JEW165 JOS165 JYO165 KIK165 KSG165 LCC165 LLY165 LVU165 MFQ165 MPM165 MZI165 NJE165 NTA165 OCW165 OMS165 OWO165 PGK165 PQG165 QAC165 QJY165 QTU165 RDQ165 RNM165 RXI165 SHE165 SRA165 TAW165 TKS165 TUO165 UEK165 UOG165 UYC165 VHY165 VRU165 WBQ165 WLM165 WVI165" xr:uid="{AD9DF0B4-FA46-4ACF-9535-A4AF458882C7}">
      <formula1>$AH$96:$AH$97</formula1>
    </dataValidation>
    <dataValidation type="list" allowBlank="1" showInputMessage="1" showErrorMessage="1" sqref="T4 WWA983024 WME983024 WCI983024 VSM983024 VIQ983024 UYU983024 UOY983024 UFC983024 TVG983024 TLK983024 TBO983024 SRS983024 SHW983024 RYA983024 ROE983024 REI983024 QUM983024 QKQ983024 QAU983024 PQY983024 PHC983024 OXG983024 ONK983024 ODO983024 NTS983024 NJW983024 NAA983024 MQE983024 MGI983024 LWM983024 LMQ983024 LCU983024 KSY983024 KJC983024 JZG983024 JPK983024 JFO983024 IVS983024 ILW983024 ICA983024 HSE983024 HII983024 GYM983024 GOQ983024 GEU983024 FUY983024 FLC983024 FBG983024 ERK983024 EHO983024 DXS983024 DNW983024 DEA983024 CUE983024 CKI983024 CAM983024 BQQ983024 BGU983024 AWY983024 ANC983024 ADG983024 TK983024 JO983024 T983024 WWA917488 WME917488 WCI917488 VSM917488 VIQ917488 UYU917488 UOY917488 UFC917488 TVG917488 TLK917488 TBO917488 SRS917488 SHW917488 RYA917488 ROE917488 REI917488 QUM917488 QKQ917488 QAU917488 PQY917488 PHC917488 OXG917488 ONK917488 ODO917488 NTS917488 NJW917488 NAA917488 MQE917488 MGI917488 LWM917488 LMQ917488 LCU917488 KSY917488 KJC917488 JZG917488 JPK917488 JFO917488 IVS917488 ILW917488 ICA917488 HSE917488 HII917488 GYM917488 GOQ917488 GEU917488 FUY917488 FLC917488 FBG917488 ERK917488 EHO917488 DXS917488 DNW917488 DEA917488 CUE917488 CKI917488 CAM917488 BQQ917488 BGU917488 AWY917488 ANC917488 ADG917488 TK917488 JO917488 T917488 WWA851952 WME851952 WCI851952 VSM851952 VIQ851952 UYU851952 UOY851952 UFC851952 TVG851952 TLK851952 TBO851952 SRS851952 SHW851952 RYA851952 ROE851952 REI851952 QUM851952 QKQ851952 QAU851952 PQY851952 PHC851952 OXG851952 ONK851952 ODO851952 NTS851952 NJW851952 NAA851952 MQE851952 MGI851952 LWM851952 LMQ851952 LCU851952 KSY851952 KJC851952 JZG851952 JPK851952 JFO851952 IVS851952 ILW851952 ICA851952 HSE851952 HII851952 GYM851952 GOQ851952 GEU851952 FUY851952 FLC851952 FBG851952 ERK851952 EHO851952 DXS851952 DNW851952 DEA851952 CUE851952 CKI851952 CAM851952 BQQ851952 BGU851952 AWY851952 ANC851952 ADG851952 TK851952 JO851952 T851952 WWA786416 WME786416 WCI786416 VSM786416 VIQ786416 UYU786416 UOY786416 UFC786416 TVG786416 TLK786416 TBO786416 SRS786416 SHW786416 RYA786416 ROE786416 REI786416 QUM786416 QKQ786416 QAU786416 PQY786416 PHC786416 OXG786416 ONK786416 ODO786416 NTS786416 NJW786416 NAA786416 MQE786416 MGI786416 LWM786416 LMQ786416 LCU786416 KSY786416 KJC786416 JZG786416 JPK786416 JFO786416 IVS786416 ILW786416 ICA786416 HSE786416 HII786416 GYM786416 GOQ786416 GEU786416 FUY786416 FLC786416 FBG786416 ERK786416 EHO786416 DXS786416 DNW786416 DEA786416 CUE786416 CKI786416 CAM786416 BQQ786416 BGU786416 AWY786416 ANC786416 ADG786416 TK786416 JO786416 T786416 WWA720880 WME720880 WCI720880 VSM720880 VIQ720880 UYU720880 UOY720880 UFC720880 TVG720880 TLK720880 TBO720880 SRS720880 SHW720880 RYA720880 ROE720880 REI720880 QUM720880 QKQ720880 QAU720880 PQY720880 PHC720880 OXG720880 ONK720880 ODO720880 NTS720880 NJW720880 NAA720880 MQE720880 MGI720880 LWM720880 LMQ720880 LCU720880 KSY720880 KJC720880 JZG720880 JPK720880 JFO720880 IVS720880 ILW720880 ICA720880 HSE720880 HII720880 GYM720880 GOQ720880 GEU720880 FUY720880 FLC720880 FBG720880 ERK720880 EHO720880 DXS720880 DNW720880 DEA720880 CUE720880 CKI720880 CAM720880 BQQ720880 BGU720880 AWY720880 ANC720880 ADG720880 TK720880 JO720880 T720880 WWA655344 WME655344 WCI655344 VSM655344 VIQ655344 UYU655344 UOY655344 UFC655344 TVG655344 TLK655344 TBO655344 SRS655344 SHW655344 RYA655344 ROE655344 REI655344 QUM655344 QKQ655344 QAU655344 PQY655344 PHC655344 OXG655344 ONK655344 ODO655344 NTS655344 NJW655344 NAA655344 MQE655344 MGI655344 LWM655344 LMQ655344 LCU655344 KSY655344 KJC655344 JZG655344 JPK655344 JFO655344 IVS655344 ILW655344 ICA655344 HSE655344 HII655344 GYM655344 GOQ655344 GEU655344 FUY655344 FLC655344 FBG655344 ERK655344 EHO655344 DXS655344 DNW655344 DEA655344 CUE655344 CKI655344 CAM655344 BQQ655344 BGU655344 AWY655344 ANC655344 ADG655344 TK655344 JO655344 T655344 WWA589808 WME589808 WCI589808 VSM589808 VIQ589808 UYU589808 UOY589808 UFC589808 TVG589808 TLK589808 TBO589808 SRS589808 SHW589808 RYA589808 ROE589808 REI589808 QUM589808 QKQ589808 QAU589808 PQY589808 PHC589808 OXG589808 ONK589808 ODO589808 NTS589808 NJW589808 NAA589808 MQE589808 MGI589808 LWM589808 LMQ589808 LCU589808 KSY589808 KJC589808 JZG589808 JPK589808 JFO589808 IVS589808 ILW589808 ICA589808 HSE589808 HII589808 GYM589808 GOQ589808 GEU589808 FUY589808 FLC589808 FBG589808 ERK589808 EHO589808 DXS589808 DNW589808 DEA589808 CUE589808 CKI589808 CAM589808 BQQ589808 BGU589808 AWY589808 ANC589808 ADG589808 TK589808 JO589808 T589808 WWA524272 WME524272 WCI524272 VSM524272 VIQ524272 UYU524272 UOY524272 UFC524272 TVG524272 TLK524272 TBO524272 SRS524272 SHW524272 RYA524272 ROE524272 REI524272 QUM524272 QKQ524272 QAU524272 PQY524272 PHC524272 OXG524272 ONK524272 ODO524272 NTS524272 NJW524272 NAA524272 MQE524272 MGI524272 LWM524272 LMQ524272 LCU524272 KSY524272 KJC524272 JZG524272 JPK524272 JFO524272 IVS524272 ILW524272 ICA524272 HSE524272 HII524272 GYM524272 GOQ524272 GEU524272 FUY524272 FLC524272 FBG524272 ERK524272 EHO524272 DXS524272 DNW524272 DEA524272 CUE524272 CKI524272 CAM524272 BQQ524272 BGU524272 AWY524272 ANC524272 ADG524272 TK524272 JO524272 T524272 WWA458736 WME458736 WCI458736 VSM458736 VIQ458736 UYU458736 UOY458736 UFC458736 TVG458736 TLK458736 TBO458736 SRS458736 SHW458736 RYA458736 ROE458736 REI458736 QUM458736 QKQ458736 QAU458736 PQY458736 PHC458736 OXG458736 ONK458736 ODO458736 NTS458736 NJW458736 NAA458736 MQE458736 MGI458736 LWM458736 LMQ458736 LCU458736 KSY458736 KJC458736 JZG458736 JPK458736 JFO458736 IVS458736 ILW458736 ICA458736 HSE458736 HII458736 GYM458736 GOQ458736 GEU458736 FUY458736 FLC458736 FBG458736 ERK458736 EHO458736 DXS458736 DNW458736 DEA458736 CUE458736 CKI458736 CAM458736 BQQ458736 BGU458736 AWY458736 ANC458736 ADG458736 TK458736 JO458736 T458736 WWA393200 WME393200 WCI393200 VSM393200 VIQ393200 UYU393200 UOY393200 UFC393200 TVG393200 TLK393200 TBO393200 SRS393200 SHW393200 RYA393200 ROE393200 REI393200 QUM393200 QKQ393200 QAU393200 PQY393200 PHC393200 OXG393200 ONK393200 ODO393200 NTS393200 NJW393200 NAA393200 MQE393200 MGI393200 LWM393200 LMQ393200 LCU393200 KSY393200 KJC393200 JZG393200 JPK393200 JFO393200 IVS393200 ILW393200 ICA393200 HSE393200 HII393200 GYM393200 GOQ393200 GEU393200 FUY393200 FLC393200 FBG393200 ERK393200 EHO393200 DXS393200 DNW393200 DEA393200 CUE393200 CKI393200 CAM393200 BQQ393200 BGU393200 AWY393200 ANC393200 ADG393200 TK393200 JO393200 T393200 WWA327664 WME327664 WCI327664 VSM327664 VIQ327664 UYU327664 UOY327664 UFC327664 TVG327664 TLK327664 TBO327664 SRS327664 SHW327664 RYA327664 ROE327664 REI327664 QUM327664 QKQ327664 QAU327664 PQY327664 PHC327664 OXG327664 ONK327664 ODO327664 NTS327664 NJW327664 NAA327664 MQE327664 MGI327664 LWM327664 LMQ327664 LCU327664 KSY327664 KJC327664 JZG327664 JPK327664 JFO327664 IVS327664 ILW327664 ICA327664 HSE327664 HII327664 GYM327664 GOQ327664 GEU327664 FUY327664 FLC327664 FBG327664 ERK327664 EHO327664 DXS327664 DNW327664 DEA327664 CUE327664 CKI327664 CAM327664 BQQ327664 BGU327664 AWY327664 ANC327664 ADG327664 TK327664 JO327664 T327664 WWA262128 WME262128 WCI262128 VSM262128 VIQ262128 UYU262128 UOY262128 UFC262128 TVG262128 TLK262128 TBO262128 SRS262128 SHW262128 RYA262128 ROE262128 REI262128 QUM262128 QKQ262128 QAU262128 PQY262128 PHC262128 OXG262128 ONK262128 ODO262128 NTS262128 NJW262128 NAA262128 MQE262128 MGI262128 LWM262128 LMQ262128 LCU262128 KSY262128 KJC262128 JZG262128 JPK262128 JFO262128 IVS262128 ILW262128 ICA262128 HSE262128 HII262128 GYM262128 GOQ262128 GEU262128 FUY262128 FLC262128 FBG262128 ERK262128 EHO262128 DXS262128 DNW262128 DEA262128 CUE262128 CKI262128 CAM262128 BQQ262128 BGU262128 AWY262128 ANC262128 ADG262128 TK262128 JO262128 T262128 WWA196592 WME196592 WCI196592 VSM196592 VIQ196592 UYU196592 UOY196592 UFC196592 TVG196592 TLK196592 TBO196592 SRS196592 SHW196592 RYA196592 ROE196592 REI196592 QUM196592 QKQ196592 QAU196592 PQY196592 PHC196592 OXG196592 ONK196592 ODO196592 NTS196592 NJW196592 NAA196592 MQE196592 MGI196592 LWM196592 LMQ196592 LCU196592 KSY196592 KJC196592 JZG196592 JPK196592 JFO196592 IVS196592 ILW196592 ICA196592 HSE196592 HII196592 GYM196592 GOQ196592 GEU196592 FUY196592 FLC196592 FBG196592 ERK196592 EHO196592 DXS196592 DNW196592 DEA196592 CUE196592 CKI196592 CAM196592 BQQ196592 BGU196592 AWY196592 ANC196592 ADG196592 TK196592 JO196592 T196592 WWA131056 WME131056 WCI131056 VSM131056 VIQ131056 UYU131056 UOY131056 UFC131056 TVG131056 TLK131056 TBO131056 SRS131056 SHW131056 RYA131056 ROE131056 REI131056 QUM131056 QKQ131056 QAU131056 PQY131056 PHC131056 OXG131056 ONK131056 ODO131056 NTS131056 NJW131056 NAA131056 MQE131056 MGI131056 LWM131056 LMQ131056 LCU131056 KSY131056 KJC131056 JZG131056 JPK131056 JFO131056 IVS131056 ILW131056 ICA131056 HSE131056 HII131056 GYM131056 GOQ131056 GEU131056 FUY131056 FLC131056 FBG131056 ERK131056 EHO131056 DXS131056 DNW131056 DEA131056 CUE131056 CKI131056 CAM131056 BQQ131056 BGU131056 AWY131056 ANC131056 ADG131056 TK131056 JO131056 T131056 WWA65520 WME65520 WCI65520 VSM65520 VIQ65520 UYU65520 UOY65520 UFC65520 TVG65520 TLK65520 TBO65520 SRS65520 SHW65520 RYA65520 ROE65520 REI65520 QUM65520 QKQ65520 QAU65520 PQY65520 PHC65520 OXG65520 ONK65520 ODO65520 NTS65520 NJW65520 NAA65520 MQE65520 MGI65520 LWM65520 LMQ65520 LCU65520 KSY65520 KJC65520 JZG65520 JPK65520 JFO65520 IVS65520 ILW65520 ICA65520 HSE65520 HII65520 GYM65520 GOQ65520 GEU65520 FUY65520 FLC65520 FBG65520 ERK65520 EHO65520 DXS65520 DNW65520 DEA65520 CUE65520 CKI65520 CAM65520 BQQ65520 BGU65520 AWY65520 ANC65520 ADG65520 TK65520 JO65520 T65520 WWA4 WME4 WCI4 VSM4 VIQ4 UYU4 UOY4 UFC4 TVG4 TLK4 TBO4 SRS4 SHW4 RYA4 ROE4 REI4 QUM4 QKQ4 QAU4 PQY4 PHC4 OXG4 ONK4 ODO4 NTS4 NJW4 NAA4 MQE4 MGI4 LWM4 LMQ4 LCU4 KSY4 KJC4 JZG4 JPK4 JFO4 IVS4 ILW4 ICA4 HSE4 HII4 GYM4 GOQ4 GEU4 FUY4 FLC4 FBG4 ERK4 EHO4 DXS4 DNW4 DEA4 CUE4 CKI4 CAM4 BQQ4 BGU4 AWY4 ANC4 ADG4 TK4 JO4" xr:uid="{F2AE11BE-1A04-4E67-AAB5-90FE803BBB0F}">
      <formula1>AD$2:AD$3</formula1>
    </dataValidation>
    <dataValidation type="list" allowBlank="1" showInputMessage="1" showErrorMessage="1" sqref="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F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F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F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F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F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F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F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F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F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F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F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F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F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F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77E8CB78-7873-45A6-A762-F4ABF86641BC}">
      <formula1>$W$2:$W$3</formula1>
    </dataValidation>
    <dataValidation type="list" allowBlank="1" showInputMessage="1" showErrorMessage="1" sqref="G21:I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G65537:I65537 JB65537:JD65537 SX65537:SZ65537 ACT65537:ACV65537 AMP65537:AMR65537 AWL65537:AWN65537 BGH65537:BGJ65537 BQD65537:BQF65537 BZZ65537:CAB65537 CJV65537:CJX65537 CTR65537:CTT65537 DDN65537:DDP65537 DNJ65537:DNL65537 DXF65537:DXH65537 EHB65537:EHD65537 EQX65537:EQZ65537 FAT65537:FAV65537 FKP65537:FKR65537 FUL65537:FUN65537 GEH65537:GEJ65537 GOD65537:GOF65537 GXZ65537:GYB65537 HHV65537:HHX65537 HRR65537:HRT65537 IBN65537:IBP65537 ILJ65537:ILL65537 IVF65537:IVH65537 JFB65537:JFD65537 JOX65537:JOZ65537 JYT65537:JYV65537 KIP65537:KIR65537 KSL65537:KSN65537 LCH65537:LCJ65537 LMD65537:LMF65537 LVZ65537:LWB65537 MFV65537:MFX65537 MPR65537:MPT65537 MZN65537:MZP65537 NJJ65537:NJL65537 NTF65537:NTH65537 ODB65537:ODD65537 OMX65537:OMZ65537 OWT65537:OWV65537 PGP65537:PGR65537 PQL65537:PQN65537 QAH65537:QAJ65537 QKD65537:QKF65537 QTZ65537:QUB65537 RDV65537:RDX65537 RNR65537:RNT65537 RXN65537:RXP65537 SHJ65537:SHL65537 SRF65537:SRH65537 TBB65537:TBD65537 TKX65537:TKZ65537 TUT65537:TUV65537 UEP65537:UER65537 UOL65537:UON65537 UYH65537:UYJ65537 VID65537:VIF65537 VRZ65537:VSB65537 WBV65537:WBX65537 WLR65537:WLT65537 WVN65537:WVP65537 G131073:I131073 JB131073:JD131073 SX131073:SZ131073 ACT131073:ACV131073 AMP131073:AMR131073 AWL131073:AWN131073 BGH131073:BGJ131073 BQD131073:BQF131073 BZZ131073:CAB131073 CJV131073:CJX131073 CTR131073:CTT131073 DDN131073:DDP131073 DNJ131073:DNL131073 DXF131073:DXH131073 EHB131073:EHD131073 EQX131073:EQZ131073 FAT131073:FAV131073 FKP131073:FKR131073 FUL131073:FUN131073 GEH131073:GEJ131073 GOD131073:GOF131073 GXZ131073:GYB131073 HHV131073:HHX131073 HRR131073:HRT131073 IBN131073:IBP131073 ILJ131073:ILL131073 IVF131073:IVH131073 JFB131073:JFD131073 JOX131073:JOZ131073 JYT131073:JYV131073 KIP131073:KIR131073 KSL131073:KSN131073 LCH131073:LCJ131073 LMD131073:LMF131073 LVZ131073:LWB131073 MFV131073:MFX131073 MPR131073:MPT131073 MZN131073:MZP131073 NJJ131073:NJL131073 NTF131073:NTH131073 ODB131073:ODD131073 OMX131073:OMZ131073 OWT131073:OWV131073 PGP131073:PGR131073 PQL131073:PQN131073 QAH131073:QAJ131073 QKD131073:QKF131073 QTZ131073:QUB131073 RDV131073:RDX131073 RNR131073:RNT131073 RXN131073:RXP131073 SHJ131073:SHL131073 SRF131073:SRH131073 TBB131073:TBD131073 TKX131073:TKZ131073 TUT131073:TUV131073 UEP131073:UER131073 UOL131073:UON131073 UYH131073:UYJ131073 VID131073:VIF131073 VRZ131073:VSB131073 WBV131073:WBX131073 WLR131073:WLT131073 WVN131073:WVP131073 G196609:I196609 JB196609:JD196609 SX196609:SZ196609 ACT196609:ACV196609 AMP196609:AMR196609 AWL196609:AWN196609 BGH196609:BGJ196609 BQD196609:BQF196609 BZZ196609:CAB196609 CJV196609:CJX196609 CTR196609:CTT196609 DDN196609:DDP196609 DNJ196609:DNL196609 DXF196609:DXH196609 EHB196609:EHD196609 EQX196609:EQZ196609 FAT196609:FAV196609 FKP196609:FKR196609 FUL196609:FUN196609 GEH196609:GEJ196609 GOD196609:GOF196609 GXZ196609:GYB196609 HHV196609:HHX196609 HRR196609:HRT196609 IBN196609:IBP196609 ILJ196609:ILL196609 IVF196609:IVH196609 JFB196609:JFD196609 JOX196609:JOZ196609 JYT196609:JYV196609 KIP196609:KIR196609 KSL196609:KSN196609 LCH196609:LCJ196609 LMD196609:LMF196609 LVZ196609:LWB196609 MFV196609:MFX196609 MPR196609:MPT196609 MZN196609:MZP196609 NJJ196609:NJL196609 NTF196609:NTH196609 ODB196609:ODD196609 OMX196609:OMZ196609 OWT196609:OWV196609 PGP196609:PGR196609 PQL196609:PQN196609 QAH196609:QAJ196609 QKD196609:QKF196609 QTZ196609:QUB196609 RDV196609:RDX196609 RNR196609:RNT196609 RXN196609:RXP196609 SHJ196609:SHL196609 SRF196609:SRH196609 TBB196609:TBD196609 TKX196609:TKZ196609 TUT196609:TUV196609 UEP196609:UER196609 UOL196609:UON196609 UYH196609:UYJ196609 VID196609:VIF196609 VRZ196609:VSB196609 WBV196609:WBX196609 WLR196609:WLT196609 WVN196609:WVP196609 G262145:I262145 JB262145:JD262145 SX262145:SZ262145 ACT262145:ACV262145 AMP262145:AMR262145 AWL262145:AWN262145 BGH262145:BGJ262145 BQD262145:BQF262145 BZZ262145:CAB262145 CJV262145:CJX262145 CTR262145:CTT262145 DDN262145:DDP262145 DNJ262145:DNL262145 DXF262145:DXH262145 EHB262145:EHD262145 EQX262145:EQZ262145 FAT262145:FAV262145 FKP262145:FKR262145 FUL262145:FUN262145 GEH262145:GEJ262145 GOD262145:GOF262145 GXZ262145:GYB262145 HHV262145:HHX262145 HRR262145:HRT262145 IBN262145:IBP262145 ILJ262145:ILL262145 IVF262145:IVH262145 JFB262145:JFD262145 JOX262145:JOZ262145 JYT262145:JYV262145 KIP262145:KIR262145 KSL262145:KSN262145 LCH262145:LCJ262145 LMD262145:LMF262145 LVZ262145:LWB262145 MFV262145:MFX262145 MPR262145:MPT262145 MZN262145:MZP262145 NJJ262145:NJL262145 NTF262145:NTH262145 ODB262145:ODD262145 OMX262145:OMZ262145 OWT262145:OWV262145 PGP262145:PGR262145 PQL262145:PQN262145 QAH262145:QAJ262145 QKD262145:QKF262145 QTZ262145:QUB262145 RDV262145:RDX262145 RNR262145:RNT262145 RXN262145:RXP262145 SHJ262145:SHL262145 SRF262145:SRH262145 TBB262145:TBD262145 TKX262145:TKZ262145 TUT262145:TUV262145 UEP262145:UER262145 UOL262145:UON262145 UYH262145:UYJ262145 VID262145:VIF262145 VRZ262145:VSB262145 WBV262145:WBX262145 WLR262145:WLT262145 WVN262145:WVP262145 G327681:I327681 JB327681:JD327681 SX327681:SZ327681 ACT327681:ACV327681 AMP327681:AMR327681 AWL327681:AWN327681 BGH327681:BGJ327681 BQD327681:BQF327681 BZZ327681:CAB327681 CJV327681:CJX327681 CTR327681:CTT327681 DDN327681:DDP327681 DNJ327681:DNL327681 DXF327681:DXH327681 EHB327681:EHD327681 EQX327681:EQZ327681 FAT327681:FAV327681 FKP327681:FKR327681 FUL327681:FUN327681 GEH327681:GEJ327681 GOD327681:GOF327681 GXZ327681:GYB327681 HHV327681:HHX327681 HRR327681:HRT327681 IBN327681:IBP327681 ILJ327681:ILL327681 IVF327681:IVH327681 JFB327681:JFD327681 JOX327681:JOZ327681 JYT327681:JYV327681 KIP327681:KIR327681 KSL327681:KSN327681 LCH327681:LCJ327681 LMD327681:LMF327681 LVZ327681:LWB327681 MFV327681:MFX327681 MPR327681:MPT327681 MZN327681:MZP327681 NJJ327681:NJL327681 NTF327681:NTH327681 ODB327681:ODD327681 OMX327681:OMZ327681 OWT327681:OWV327681 PGP327681:PGR327681 PQL327681:PQN327681 QAH327681:QAJ327681 QKD327681:QKF327681 QTZ327681:QUB327681 RDV327681:RDX327681 RNR327681:RNT327681 RXN327681:RXP327681 SHJ327681:SHL327681 SRF327681:SRH327681 TBB327681:TBD327681 TKX327681:TKZ327681 TUT327681:TUV327681 UEP327681:UER327681 UOL327681:UON327681 UYH327681:UYJ327681 VID327681:VIF327681 VRZ327681:VSB327681 WBV327681:WBX327681 WLR327681:WLT327681 WVN327681:WVP327681 G393217:I393217 JB393217:JD393217 SX393217:SZ393217 ACT393217:ACV393217 AMP393217:AMR393217 AWL393217:AWN393217 BGH393217:BGJ393217 BQD393217:BQF393217 BZZ393217:CAB393217 CJV393217:CJX393217 CTR393217:CTT393217 DDN393217:DDP393217 DNJ393217:DNL393217 DXF393217:DXH393217 EHB393217:EHD393217 EQX393217:EQZ393217 FAT393217:FAV393217 FKP393217:FKR393217 FUL393217:FUN393217 GEH393217:GEJ393217 GOD393217:GOF393217 GXZ393217:GYB393217 HHV393217:HHX393217 HRR393217:HRT393217 IBN393217:IBP393217 ILJ393217:ILL393217 IVF393217:IVH393217 JFB393217:JFD393217 JOX393217:JOZ393217 JYT393217:JYV393217 KIP393217:KIR393217 KSL393217:KSN393217 LCH393217:LCJ393217 LMD393217:LMF393217 LVZ393217:LWB393217 MFV393217:MFX393217 MPR393217:MPT393217 MZN393217:MZP393217 NJJ393217:NJL393217 NTF393217:NTH393217 ODB393217:ODD393217 OMX393217:OMZ393217 OWT393217:OWV393217 PGP393217:PGR393217 PQL393217:PQN393217 QAH393217:QAJ393217 QKD393217:QKF393217 QTZ393217:QUB393217 RDV393217:RDX393217 RNR393217:RNT393217 RXN393217:RXP393217 SHJ393217:SHL393217 SRF393217:SRH393217 TBB393217:TBD393217 TKX393217:TKZ393217 TUT393217:TUV393217 UEP393217:UER393217 UOL393217:UON393217 UYH393217:UYJ393217 VID393217:VIF393217 VRZ393217:VSB393217 WBV393217:WBX393217 WLR393217:WLT393217 WVN393217:WVP393217 G458753:I458753 JB458753:JD458753 SX458753:SZ458753 ACT458753:ACV458753 AMP458753:AMR458753 AWL458753:AWN458753 BGH458753:BGJ458753 BQD458753:BQF458753 BZZ458753:CAB458753 CJV458753:CJX458753 CTR458753:CTT458753 DDN458753:DDP458753 DNJ458753:DNL458753 DXF458753:DXH458753 EHB458753:EHD458753 EQX458753:EQZ458753 FAT458753:FAV458753 FKP458753:FKR458753 FUL458753:FUN458753 GEH458753:GEJ458753 GOD458753:GOF458753 GXZ458753:GYB458753 HHV458753:HHX458753 HRR458753:HRT458753 IBN458753:IBP458753 ILJ458753:ILL458753 IVF458753:IVH458753 JFB458753:JFD458753 JOX458753:JOZ458753 JYT458753:JYV458753 KIP458753:KIR458753 KSL458753:KSN458753 LCH458753:LCJ458753 LMD458753:LMF458753 LVZ458753:LWB458753 MFV458753:MFX458753 MPR458753:MPT458753 MZN458753:MZP458753 NJJ458753:NJL458753 NTF458753:NTH458753 ODB458753:ODD458753 OMX458753:OMZ458753 OWT458753:OWV458753 PGP458753:PGR458753 PQL458753:PQN458753 QAH458753:QAJ458753 QKD458753:QKF458753 QTZ458753:QUB458753 RDV458753:RDX458753 RNR458753:RNT458753 RXN458753:RXP458753 SHJ458753:SHL458753 SRF458753:SRH458753 TBB458753:TBD458753 TKX458753:TKZ458753 TUT458753:TUV458753 UEP458753:UER458753 UOL458753:UON458753 UYH458753:UYJ458753 VID458753:VIF458753 VRZ458753:VSB458753 WBV458753:WBX458753 WLR458753:WLT458753 WVN458753:WVP458753 G524289:I524289 JB524289:JD524289 SX524289:SZ524289 ACT524289:ACV524289 AMP524289:AMR524289 AWL524289:AWN524289 BGH524289:BGJ524289 BQD524289:BQF524289 BZZ524289:CAB524289 CJV524289:CJX524289 CTR524289:CTT524289 DDN524289:DDP524289 DNJ524289:DNL524289 DXF524289:DXH524289 EHB524289:EHD524289 EQX524289:EQZ524289 FAT524289:FAV524289 FKP524289:FKR524289 FUL524289:FUN524289 GEH524289:GEJ524289 GOD524289:GOF524289 GXZ524289:GYB524289 HHV524289:HHX524289 HRR524289:HRT524289 IBN524289:IBP524289 ILJ524289:ILL524289 IVF524289:IVH524289 JFB524289:JFD524289 JOX524289:JOZ524289 JYT524289:JYV524289 KIP524289:KIR524289 KSL524289:KSN524289 LCH524289:LCJ524289 LMD524289:LMF524289 LVZ524289:LWB524289 MFV524289:MFX524289 MPR524289:MPT524289 MZN524289:MZP524289 NJJ524289:NJL524289 NTF524289:NTH524289 ODB524289:ODD524289 OMX524289:OMZ524289 OWT524289:OWV524289 PGP524289:PGR524289 PQL524289:PQN524289 QAH524289:QAJ524289 QKD524289:QKF524289 QTZ524289:QUB524289 RDV524289:RDX524289 RNR524289:RNT524289 RXN524289:RXP524289 SHJ524289:SHL524289 SRF524289:SRH524289 TBB524289:TBD524289 TKX524289:TKZ524289 TUT524289:TUV524289 UEP524289:UER524289 UOL524289:UON524289 UYH524289:UYJ524289 VID524289:VIF524289 VRZ524289:VSB524289 WBV524289:WBX524289 WLR524289:WLT524289 WVN524289:WVP524289 G589825:I589825 JB589825:JD589825 SX589825:SZ589825 ACT589825:ACV589825 AMP589825:AMR589825 AWL589825:AWN589825 BGH589825:BGJ589825 BQD589825:BQF589825 BZZ589825:CAB589825 CJV589825:CJX589825 CTR589825:CTT589825 DDN589825:DDP589825 DNJ589825:DNL589825 DXF589825:DXH589825 EHB589825:EHD589825 EQX589825:EQZ589825 FAT589825:FAV589825 FKP589825:FKR589825 FUL589825:FUN589825 GEH589825:GEJ589825 GOD589825:GOF589825 GXZ589825:GYB589825 HHV589825:HHX589825 HRR589825:HRT589825 IBN589825:IBP589825 ILJ589825:ILL589825 IVF589825:IVH589825 JFB589825:JFD589825 JOX589825:JOZ589825 JYT589825:JYV589825 KIP589825:KIR589825 KSL589825:KSN589825 LCH589825:LCJ589825 LMD589825:LMF589825 LVZ589825:LWB589825 MFV589825:MFX589825 MPR589825:MPT589825 MZN589825:MZP589825 NJJ589825:NJL589825 NTF589825:NTH589825 ODB589825:ODD589825 OMX589825:OMZ589825 OWT589825:OWV589825 PGP589825:PGR589825 PQL589825:PQN589825 QAH589825:QAJ589825 QKD589825:QKF589825 QTZ589825:QUB589825 RDV589825:RDX589825 RNR589825:RNT589825 RXN589825:RXP589825 SHJ589825:SHL589825 SRF589825:SRH589825 TBB589825:TBD589825 TKX589825:TKZ589825 TUT589825:TUV589825 UEP589825:UER589825 UOL589825:UON589825 UYH589825:UYJ589825 VID589825:VIF589825 VRZ589825:VSB589825 WBV589825:WBX589825 WLR589825:WLT589825 WVN589825:WVP589825 G655361:I655361 JB655361:JD655361 SX655361:SZ655361 ACT655361:ACV655361 AMP655361:AMR655361 AWL655361:AWN655361 BGH655361:BGJ655361 BQD655361:BQF655361 BZZ655361:CAB655361 CJV655361:CJX655361 CTR655361:CTT655361 DDN655361:DDP655361 DNJ655361:DNL655361 DXF655361:DXH655361 EHB655361:EHD655361 EQX655361:EQZ655361 FAT655361:FAV655361 FKP655361:FKR655361 FUL655361:FUN655361 GEH655361:GEJ655361 GOD655361:GOF655361 GXZ655361:GYB655361 HHV655361:HHX655361 HRR655361:HRT655361 IBN655361:IBP655361 ILJ655361:ILL655361 IVF655361:IVH655361 JFB655361:JFD655361 JOX655361:JOZ655361 JYT655361:JYV655361 KIP655361:KIR655361 KSL655361:KSN655361 LCH655361:LCJ655361 LMD655361:LMF655361 LVZ655361:LWB655361 MFV655361:MFX655361 MPR655361:MPT655361 MZN655361:MZP655361 NJJ655361:NJL655361 NTF655361:NTH655361 ODB655361:ODD655361 OMX655361:OMZ655361 OWT655361:OWV655361 PGP655361:PGR655361 PQL655361:PQN655361 QAH655361:QAJ655361 QKD655361:QKF655361 QTZ655361:QUB655361 RDV655361:RDX655361 RNR655361:RNT655361 RXN655361:RXP655361 SHJ655361:SHL655361 SRF655361:SRH655361 TBB655361:TBD655361 TKX655361:TKZ655361 TUT655361:TUV655361 UEP655361:UER655361 UOL655361:UON655361 UYH655361:UYJ655361 VID655361:VIF655361 VRZ655361:VSB655361 WBV655361:WBX655361 WLR655361:WLT655361 WVN655361:WVP655361 G720897:I720897 JB720897:JD720897 SX720897:SZ720897 ACT720897:ACV720897 AMP720897:AMR720897 AWL720897:AWN720897 BGH720897:BGJ720897 BQD720897:BQF720897 BZZ720897:CAB720897 CJV720897:CJX720897 CTR720897:CTT720897 DDN720897:DDP720897 DNJ720897:DNL720897 DXF720897:DXH720897 EHB720897:EHD720897 EQX720897:EQZ720897 FAT720897:FAV720897 FKP720897:FKR720897 FUL720897:FUN720897 GEH720897:GEJ720897 GOD720897:GOF720897 GXZ720897:GYB720897 HHV720897:HHX720897 HRR720897:HRT720897 IBN720897:IBP720897 ILJ720897:ILL720897 IVF720897:IVH720897 JFB720897:JFD720897 JOX720897:JOZ720897 JYT720897:JYV720897 KIP720897:KIR720897 KSL720897:KSN720897 LCH720897:LCJ720897 LMD720897:LMF720897 LVZ720897:LWB720897 MFV720897:MFX720897 MPR720897:MPT720897 MZN720897:MZP720897 NJJ720897:NJL720897 NTF720897:NTH720897 ODB720897:ODD720897 OMX720897:OMZ720897 OWT720897:OWV720897 PGP720897:PGR720897 PQL720897:PQN720897 QAH720897:QAJ720897 QKD720897:QKF720897 QTZ720897:QUB720897 RDV720897:RDX720897 RNR720897:RNT720897 RXN720897:RXP720897 SHJ720897:SHL720897 SRF720897:SRH720897 TBB720897:TBD720897 TKX720897:TKZ720897 TUT720897:TUV720897 UEP720897:UER720897 UOL720897:UON720897 UYH720897:UYJ720897 VID720897:VIF720897 VRZ720897:VSB720897 WBV720897:WBX720897 WLR720897:WLT720897 WVN720897:WVP720897 G786433:I786433 JB786433:JD786433 SX786433:SZ786433 ACT786433:ACV786433 AMP786433:AMR786433 AWL786433:AWN786433 BGH786433:BGJ786433 BQD786433:BQF786433 BZZ786433:CAB786433 CJV786433:CJX786433 CTR786433:CTT786433 DDN786433:DDP786433 DNJ786433:DNL786433 DXF786433:DXH786433 EHB786433:EHD786433 EQX786433:EQZ786433 FAT786433:FAV786433 FKP786433:FKR786433 FUL786433:FUN786433 GEH786433:GEJ786433 GOD786433:GOF786433 GXZ786433:GYB786433 HHV786433:HHX786433 HRR786433:HRT786433 IBN786433:IBP786433 ILJ786433:ILL786433 IVF786433:IVH786433 JFB786433:JFD786433 JOX786433:JOZ786433 JYT786433:JYV786433 KIP786433:KIR786433 KSL786433:KSN786433 LCH786433:LCJ786433 LMD786433:LMF786433 LVZ786433:LWB786433 MFV786433:MFX786433 MPR786433:MPT786433 MZN786433:MZP786433 NJJ786433:NJL786433 NTF786433:NTH786433 ODB786433:ODD786433 OMX786433:OMZ786433 OWT786433:OWV786433 PGP786433:PGR786433 PQL786433:PQN786433 QAH786433:QAJ786433 QKD786433:QKF786433 QTZ786433:QUB786433 RDV786433:RDX786433 RNR786433:RNT786433 RXN786433:RXP786433 SHJ786433:SHL786433 SRF786433:SRH786433 TBB786433:TBD786433 TKX786433:TKZ786433 TUT786433:TUV786433 UEP786433:UER786433 UOL786433:UON786433 UYH786433:UYJ786433 VID786433:VIF786433 VRZ786433:VSB786433 WBV786433:WBX786433 WLR786433:WLT786433 WVN786433:WVP786433 G851969:I851969 JB851969:JD851969 SX851969:SZ851969 ACT851969:ACV851969 AMP851969:AMR851969 AWL851969:AWN851969 BGH851969:BGJ851969 BQD851969:BQF851969 BZZ851969:CAB851969 CJV851969:CJX851969 CTR851969:CTT851969 DDN851969:DDP851969 DNJ851969:DNL851969 DXF851969:DXH851969 EHB851969:EHD851969 EQX851969:EQZ851969 FAT851969:FAV851969 FKP851969:FKR851969 FUL851969:FUN851969 GEH851969:GEJ851969 GOD851969:GOF851969 GXZ851969:GYB851969 HHV851969:HHX851969 HRR851969:HRT851969 IBN851969:IBP851969 ILJ851969:ILL851969 IVF851969:IVH851969 JFB851969:JFD851969 JOX851969:JOZ851969 JYT851969:JYV851969 KIP851969:KIR851969 KSL851969:KSN851969 LCH851969:LCJ851969 LMD851969:LMF851969 LVZ851969:LWB851969 MFV851969:MFX851969 MPR851969:MPT851969 MZN851969:MZP851969 NJJ851969:NJL851969 NTF851969:NTH851969 ODB851969:ODD851969 OMX851969:OMZ851969 OWT851969:OWV851969 PGP851969:PGR851969 PQL851969:PQN851969 QAH851969:QAJ851969 QKD851969:QKF851969 QTZ851969:QUB851969 RDV851969:RDX851969 RNR851969:RNT851969 RXN851969:RXP851969 SHJ851969:SHL851969 SRF851969:SRH851969 TBB851969:TBD851969 TKX851969:TKZ851969 TUT851969:TUV851969 UEP851969:UER851969 UOL851969:UON851969 UYH851969:UYJ851969 VID851969:VIF851969 VRZ851969:VSB851969 WBV851969:WBX851969 WLR851969:WLT851969 WVN851969:WVP851969 G917505:I917505 JB917505:JD917505 SX917505:SZ917505 ACT917505:ACV917505 AMP917505:AMR917505 AWL917505:AWN917505 BGH917505:BGJ917505 BQD917505:BQF917505 BZZ917505:CAB917505 CJV917505:CJX917505 CTR917505:CTT917505 DDN917505:DDP917505 DNJ917505:DNL917505 DXF917505:DXH917505 EHB917505:EHD917505 EQX917505:EQZ917505 FAT917505:FAV917505 FKP917505:FKR917505 FUL917505:FUN917505 GEH917505:GEJ917505 GOD917505:GOF917505 GXZ917505:GYB917505 HHV917505:HHX917505 HRR917505:HRT917505 IBN917505:IBP917505 ILJ917505:ILL917505 IVF917505:IVH917505 JFB917505:JFD917505 JOX917505:JOZ917505 JYT917505:JYV917505 KIP917505:KIR917505 KSL917505:KSN917505 LCH917505:LCJ917505 LMD917505:LMF917505 LVZ917505:LWB917505 MFV917505:MFX917505 MPR917505:MPT917505 MZN917505:MZP917505 NJJ917505:NJL917505 NTF917505:NTH917505 ODB917505:ODD917505 OMX917505:OMZ917505 OWT917505:OWV917505 PGP917505:PGR917505 PQL917505:PQN917505 QAH917505:QAJ917505 QKD917505:QKF917505 QTZ917505:QUB917505 RDV917505:RDX917505 RNR917505:RNT917505 RXN917505:RXP917505 SHJ917505:SHL917505 SRF917505:SRH917505 TBB917505:TBD917505 TKX917505:TKZ917505 TUT917505:TUV917505 UEP917505:UER917505 UOL917505:UON917505 UYH917505:UYJ917505 VID917505:VIF917505 VRZ917505:VSB917505 WBV917505:WBX917505 WLR917505:WLT917505 WVN917505:WVP917505 G983041:I983041 JB983041:JD983041 SX983041:SZ983041 ACT983041:ACV983041 AMP983041:AMR983041 AWL983041:AWN983041 BGH983041:BGJ983041 BQD983041:BQF983041 BZZ983041:CAB983041 CJV983041:CJX983041 CTR983041:CTT983041 DDN983041:DDP983041 DNJ983041:DNL983041 DXF983041:DXH983041 EHB983041:EHD983041 EQX983041:EQZ983041 FAT983041:FAV983041 FKP983041:FKR983041 FUL983041:FUN983041 GEH983041:GEJ983041 GOD983041:GOF983041 GXZ983041:GYB983041 HHV983041:HHX983041 HRR983041:HRT983041 IBN983041:IBP983041 ILJ983041:ILL983041 IVF983041:IVH983041 JFB983041:JFD983041 JOX983041:JOZ983041 JYT983041:JYV983041 KIP983041:KIR983041 KSL983041:KSN983041 LCH983041:LCJ983041 LMD983041:LMF983041 LVZ983041:LWB983041 MFV983041:MFX983041 MPR983041:MPT983041 MZN983041:MZP983041 NJJ983041:NJL983041 NTF983041:NTH983041 ODB983041:ODD983041 OMX983041:OMZ983041 OWT983041:OWV983041 PGP983041:PGR983041 PQL983041:PQN983041 QAH983041:QAJ983041 QKD983041:QKF983041 QTZ983041:QUB983041 RDV983041:RDX983041 RNR983041:RNT983041 RXN983041:RXP983041 SHJ983041:SHL983041 SRF983041:SRH983041 TBB983041:TBD983041 TKX983041:TKZ983041 TUT983041:TUV983041 UEP983041:UER983041 UOL983041:UON983041 UYH983041:UYJ983041 VID983041:VIF983041 VRZ983041:VSB983041 WBV983041:WBX983041 WLR983041:WLT983041 WVN983041:WVP983041" xr:uid="{01D85E5A-B3B2-4A6C-9755-BDCAB71A0B34}">
      <formula1>$AA$2:$AA$3</formula1>
    </dataValidation>
    <dataValidation type="list" allowBlank="1" showInputMessage="1" showErrorMessage="1" sqref="P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P65520 JK65520 TG65520 ADC65520 AMY65520 AWU65520 BGQ65520 BQM65520 CAI65520 CKE65520 CUA65520 DDW65520 DNS65520 DXO65520 EHK65520 ERG65520 FBC65520 FKY65520 FUU65520 GEQ65520 GOM65520 GYI65520 HIE65520 HSA65520 IBW65520 ILS65520 IVO65520 JFK65520 JPG65520 JZC65520 KIY65520 KSU65520 LCQ65520 LMM65520 LWI65520 MGE65520 MQA65520 MZW65520 NJS65520 NTO65520 ODK65520 ONG65520 OXC65520 PGY65520 PQU65520 QAQ65520 QKM65520 QUI65520 REE65520 ROA65520 RXW65520 SHS65520 SRO65520 TBK65520 TLG65520 TVC65520 UEY65520 UOU65520 UYQ65520 VIM65520 VSI65520 WCE65520 WMA65520 WVW65520 P131056 JK131056 TG131056 ADC131056 AMY131056 AWU131056 BGQ131056 BQM131056 CAI131056 CKE131056 CUA131056 DDW131056 DNS131056 DXO131056 EHK131056 ERG131056 FBC131056 FKY131056 FUU131056 GEQ131056 GOM131056 GYI131056 HIE131056 HSA131056 IBW131056 ILS131056 IVO131056 JFK131056 JPG131056 JZC131056 KIY131056 KSU131056 LCQ131056 LMM131056 LWI131056 MGE131056 MQA131056 MZW131056 NJS131056 NTO131056 ODK131056 ONG131056 OXC131056 PGY131056 PQU131056 QAQ131056 QKM131056 QUI131056 REE131056 ROA131056 RXW131056 SHS131056 SRO131056 TBK131056 TLG131056 TVC131056 UEY131056 UOU131056 UYQ131056 VIM131056 VSI131056 WCE131056 WMA131056 WVW131056 P196592 JK196592 TG196592 ADC196592 AMY196592 AWU196592 BGQ196592 BQM196592 CAI196592 CKE196592 CUA196592 DDW196592 DNS196592 DXO196592 EHK196592 ERG196592 FBC196592 FKY196592 FUU196592 GEQ196592 GOM196592 GYI196592 HIE196592 HSA196592 IBW196592 ILS196592 IVO196592 JFK196592 JPG196592 JZC196592 KIY196592 KSU196592 LCQ196592 LMM196592 LWI196592 MGE196592 MQA196592 MZW196592 NJS196592 NTO196592 ODK196592 ONG196592 OXC196592 PGY196592 PQU196592 QAQ196592 QKM196592 QUI196592 REE196592 ROA196592 RXW196592 SHS196592 SRO196592 TBK196592 TLG196592 TVC196592 UEY196592 UOU196592 UYQ196592 VIM196592 VSI196592 WCE196592 WMA196592 WVW196592 P262128 JK262128 TG262128 ADC262128 AMY262128 AWU262128 BGQ262128 BQM262128 CAI262128 CKE262128 CUA262128 DDW262128 DNS262128 DXO262128 EHK262128 ERG262128 FBC262128 FKY262128 FUU262128 GEQ262128 GOM262128 GYI262128 HIE262128 HSA262128 IBW262128 ILS262128 IVO262128 JFK262128 JPG262128 JZC262128 KIY262128 KSU262128 LCQ262128 LMM262128 LWI262128 MGE262128 MQA262128 MZW262128 NJS262128 NTO262128 ODK262128 ONG262128 OXC262128 PGY262128 PQU262128 QAQ262128 QKM262128 QUI262128 REE262128 ROA262128 RXW262128 SHS262128 SRO262128 TBK262128 TLG262128 TVC262128 UEY262128 UOU262128 UYQ262128 VIM262128 VSI262128 WCE262128 WMA262128 WVW262128 P327664 JK327664 TG327664 ADC327664 AMY327664 AWU327664 BGQ327664 BQM327664 CAI327664 CKE327664 CUA327664 DDW327664 DNS327664 DXO327664 EHK327664 ERG327664 FBC327664 FKY327664 FUU327664 GEQ327664 GOM327664 GYI327664 HIE327664 HSA327664 IBW327664 ILS327664 IVO327664 JFK327664 JPG327664 JZC327664 KIY327664 KSU327664 LCQ327664 LMM327664 LWI327664 MGE327664 MQA327664 MZW327664 NJS327664 NTO327664 ODK327664 ONG327664 OXC327664 PGY327664 PQU327664 QAQ327664 QKM327664 QUI327664 REE327664 ROA327664 RXW327664 SHS327664 SRO327664 TBK327664 TLG327664 TVC327664 UEY327664 UOU327664 UYQ327664 VIM327664 VSI327664 WCE327664 WMA327664 WVW327664 P393200 JK393200 TG393200 ADC393200 AMY393200 AWU393200 BGQ393200 BQM393200 CAI393200 CKE393200 CUA393200 DDW393200 DNS393200 DXO393200 EHK393200 ERG393200 FBC393200 FKY393200 FUU393200 GEQ393200 GOM393200 GYI393200 HIE393200 HSA393200 IBW393200 ILS393200 IVO393200 JFK393200 JPG393200 JZC393200 KIY393200 KSU393200 LCQ393200 LMM393200 LWI393200 MGE393200 MQA393200 MZW393200 NJS393200 NTO393200 ODK393200 ONG393200 OXC393200 PGY393200 PQU393200 QAQ393200 QKM393200 QUI393200 REE393200 ROA393200 RXW393200 SHS393200 SRO393200 TBK393200 TLG393200 TVC393200 UEY393200 UOU393200 UYQ393200 VIM393200 VSI393200 WCE393200 WMA393200 WVW393200 P458736 JK458736 TG458736 ADC458736 AMY458736 AWU458736 BGQ458736 BQM458736 CAI458736 CKE458736 CUA458736 DDW458736 DNS458736 DXO458736 EHK458736 ERG458736 FBC458736 FKY458736 FUU458736 GEQ458736 GOM458736 GYI458736 HIE458736 HSA458736 IBW458736 ILS458736 IVO458736 JFK458736 JPG458736 JZC458736 KIY458736 KSU458736 LCQ458736 LMM458736 LWI458736 MGE458736 MQA458736 MZW458736 NJS458736 NTO458736 ODK458736 ONG458736 OXC458736 PGY458736 PQU458736 QAQ458736 QKM458736 QUI458736 REE458736 ROA458736 RXW458736 SHS458736 SRO458736 TBK458736 TLG458736 TVC458736 UEY458736 UOU458736 UYQ458736 VIM458736 VSI458736 WCE458736 WMA458736 WVW458736 P524272 JK524272 TG524272 ADC524272 AMY524272 AWU524272 BGQ524272 BQM524272 CAI524272 CKE524272 CUA524272 DDW524272 DNS524272 DXO524272 EHK524272 ERG524272 FBC524272 FKY524272 FUU524272 GEQ524272 GOM524272 GYI524272 HIE524272 HSA524272 IBW524272 ILS524272 IVO524272 JFK524272 JPG524272 JZC524272 KIY524272 KSU524272 LCQ524272 LMM524272 LWI524272 MGE524272 MQA524272 MZW524272 NJS524272 NTO524272 ODK524272 ONG524272 OXC524272 PGY524272 PQU524272 QAQ524272 QKM524272 QUI524272 REE524272 ROA524272 RXW524272 SHS524272 SRO524272 TBK524272 TLG524272 TVC524272 UEY524272 UOU524272 UYQ524272 VIM524272 VSI524272 WCE524272 WMA524272 WVW524272 P589808 JK589808 TG589808 ADC589808 AMY589808 AWU589808 BGQ589808 BQM589808 CAI589808 CKE589808 CUA589808 DDW589808 DNS589808 DXO589808 EHK589808 ERG589808 FBC589808 FKY589808 FUU589808 GEQ589808 GOM589808 GYI589808 HIE589808 HSA589808 IBW589808 ILS589808 IVO589808 JFK589808 JPG589808 JZC589808 KIY589808 KSU589808 LCQ589808 LMM589808 LWI589808 MGE589808 MQA589808 MZW589808 NJS589808 NTO589808 ODK589808 ONG589808 OXC589808 PGY589808 PQU589808 QAQ589808 QKM589808 QUI589808 REE589808 ROA589808 RXW589808 SHS589808 SRO589808 TBK589808 TLG589808 TVC589808 UEY589808 UOU589808 UYQ589808 VIM589808 VSI589808 WCE589808 WMA589808 WVW589808 P655344 JK655344 TG655344 ADC655344 AMY655344 AWU655344 BGQ655344 BQM655344 CAI655344 CKE655344 CUA655344 DDW655344 DNS655344 DXO655344 EHK655344 ERG655344 FBC655344 FKY655344 FUU655344 GEQ655344 GOM655344 GYI655344 HIE655344 HSA655344 IBW655344 ILS655344 IVO655344 JFK655344 JPG655344 JZC655344 KIY655344 KSU655344 LCQ655344 LMM655344 LWI655344 MGE655344 MQA655344 MZW655344 NJS655344 NTO655344 ODK655344 ONG655344 OXC655344 PGY655344 PQU655344 QAQ655344 QKM655344 QUI655344 REE655344 ROA655344 RXW655344 SHS655344 SRO655344 TBK655344 TLG655344 TVC655344 UEY655344 UOU655344 UYQ655344 VIM655344 VSI655344 WCE655344 WMA655344 WVW655344 P720880 JK720880 TG720880 ADC720880 AMY720880 AWU720880 BGQ720880 BQM720880 CAI720880 CKE720880 CUA720880 DDW720880 DNS720880 DXO720880 EHK720880 ERG720880 FBC720880 FKY720880 FUU720880 GEQ720880 GOM720880 GYI720880 HIE720880 HSA720880 IBW720880 ILS720880 IVO720880 JFK720880 JPG720880 JZC720880 KIY720880 KSU720880 LCQ720880 LMM720880 LWI720880 MGE720880 MQA720880 MZW720880 NJS720880 NTO720880 ODK720880 ONG720880 OXC720880 PGY720880 PQU720880 QAQ720880 QKM720880 QUI720880 REE720880 ROA720880 RXW720880 SHS720880 SRO720880 TBK720880 TLG720880 TVC720880 UEY720880 UOU720880 UYQ720880 VIM720880 VSI720880 WCE720880 WMA720880 WVW720880 P786416 JK786416 TG786416 ADC786416 AMY786416 AWU786416 BGQ786416 BQM786416 CAI786416 CKE786416 CUA786416 DDW786416 DNS786416 DXO786416 EHK786416 ERG786416 FBC786416 FKY786416 FUU786416 GEQ786416 GOM786416 GYI786416 HIE786416 HSA786416 IBW786416 ILS786416 IVO786416 JFK786416 JPG786416 JZC786416 KIY786416 KSU786416 LCQ786416 LMM786416 LWI786416 MGE786416 MQA786416 MZW786416 NJS786416 NTO786416 ODK786416 ONG786416 OXC786416 PGY786416 PQU786416 QAQ786416 QKM786416 QUI786416 REE786416 ROA786416 RXW786416 SHS786416 SRO786416 TBK786416 TLG786416 TVC786416 UEY786416 UOU786416 UYQ786416 VIM786416 VSI786416 WCE786416 WMA786416 WVW786416 P851952 JK851952 TG851952 ADC851952 AMY851952 AWU851952 BGQ851952 BQM851952 CAI851952 CKE851952 CUA851952 DDW851952 DNS851952 DXO851952 EHK851952 ERG851952 FBC851952 FKY851952 FUU851952 GEQ851952 GOM851952 GYI851952 HIE851952 HSA851952 IBW851952 ILS851952 IVO851952 JFK851952 JPG851952 JZC851952 KIY851952 KSU851952 LCQ851952 LMM851952 LWI851952 MGE851952 MQA851952 MZW851952 NJS851952 NTO851952 ODK851952 ONG851952 OXC851952 PGY851952 PQU851952 QAQ851952 QKM851952 QUI851952 REE851952 ROA851952 RXW851952 SHS851952 SRO851952 TBK851952 TLG851952 TVC851952 UEY851952 UOU851952 UYQ851952 VIM851952 VSI851952 WCE851952 WMA851952 WVW851952 P917488 JK917488 TG917488 ADC917488 AMY917488 AWU917488 BGQ917488 BQM917488 CAI917488 CKE917488 CUA917488 DDW917488 DNS917488 DXO917488 EHK917488 ERG917488 FBC917488 FKY917488 FUU917488 GEQ917488 GOM917488 GYI917488 HIE917488 HSA917488 IBW917488 ILS917488 IVO917488 JFK917488 JPG917488 JZC917488 KIY917488 KSU917488 LCQ917488 LMM917488 LWI917488 MGE917488 MQA917488 MZW917488 NJS917488 NTO917488 ODK917488 ONG917488 OXC917488 PGY917488 PQU917488 QAQ917488 QKM917488 QUI917488 REE917488 ROA917488 RXW917488 SHS917488 SRO917488 TBK917488 TLG917488 TVC917488 UEY917488 UOU917488 UYQ917488 VIM917488 VSI917488 WCE917488 WMA917488 WVW917488 P983024 JK983024 TG983024 ADC983024 AMY983024 AWU983024 BGQ983024 BQM983024 CAI983024 CKE983024 CUA983024 DDW983024 DNS983024 DXO983024 EHK983024 ERG983024 FBC983024 FKY983024 FUU983024 GEQ983024 GOM983024 GYI983024 HIE983024 HSA983024 IBW983024 ILS983024 IVO983024 JFK983024 JPG983024 JZC983024 KIY983024 KSU983024 LCQ983024 LMM983024 LWI983024 MGE983024 MQA983024 MZW983024 NJS983024 NTO983024 ODK983024 ONG983024 OXC983024 PGY983024 PQU983024 QAQ983024 QKM983024 QUI983024 REE983024 ROA983024 RXW983024 SHS983024 SRO983024 TBK983024 TLG983024 TVC983024 UEY983024 UOU983024 UYQ983024 VIM983024 VSI983024 WCE983024 WMA983024 WVW983024" xr:uid="{A39AF197-1D94-49AD-8141-AE7DF18B3DC2}">
      <formula1>$V$2:$V$3</formula1>
    </dataValidation>
    <dataValidation type="list" allowBlank="1" showInputMessage="1" showErrorMessage="1" sqref="B983204 IW983204 SS983204 ACO983204 AMK983204 AWG983204 BGC983204 BPY983204 BZU983204 CJQ983204 CTM983204 DDI983204 DNE983204 DXA983204 EGW983204 EQS983204 FAO983204 FKK983204 FUG983204 GEC983204 GNY983204 GXU983204 HHQ983204 HRM983204 IBI983204 ILE983204 IVA983204 JEW983204 JOS983204 JYO983204 KIK983204 KSG983204 LCC983204 LLY983204 LVU983204 MFQ983204 MPM983204 MZI983204 NJE983204 NTA983204 OCW983204 OMS983204 OWO983204 PGK983204 PQG983204 QAC983204 QJY983204 QTU983204 RDQ983204 RNM983204 RXI983204 SHE983204 SRA983204 TAW983204 TKS983204 TUO983204 UEK983204 UOG983204 UYC983204 VHY983204 VRU983204 WBQ983204 WLM983204 WVI983204 B65700 IW65700 SS65700 ACO65700 AMK65700 AWG65700 BGC65700 BPY65700 BZU65700 CJQ65700 CTM65700 DDI65700 DNE65700 DXA65700 EGW65700 EQS65700 FAO65700 FKK65700 FUG65700 GEC65700 GNY65700 GXU65700 HHQ65700 HRM65700 IBI65700 ILE65700 IVA65700 JEW65700 JOS65700 JYO65700 KIK65700 KSG65700 LCC65700 LLY65700 LVU65700 MFQ65700 MPM65700 MZI65700 NJE65700 NTA65700 OCW65700 OMS65700 OWO65700 PGK65700 PQG65700 QAC65700 QJY65700 QTU65700 RDQ65700 RNM65700 RXI65700 SHE65700 SRA65700 TAW65700 TKS65700 TUO65700 UEK65700 UOG65700 UYC65700 VHY65700 VRU65700 WBQ65700 WLM65700 WVI65700 B131236 IW131236 SS131236 ACO131236 AMK131236 AWG131236 BGC131236 BPY131236 BZU131236 CJQ131236 CTM131236 DDI131236 DNE131236 DXA131236 EGW131236 EQS131236 FAO131236 FKK131236 FUG131236 GEC131236 GNY131236 GXU131236 HHQ131236 HRM131236 IBI131236 ILE131236 IVA131236 JEW131236 JOS131236 JYO131236 KIK131236 KSG131236 LCC131236 LLY131236 LVU131236 MFQ131236 MPM131236 MZI131236 NJE131236 NTA131236 OCW131236 OMS131236 OWO131236 PGK131236 PQG131236 QAC131236 QJY131236 QTU131236 RDQ131236 RNM131236 RXI131236 SHE131236 SRA131236 TAW131236 TKS131236 TUO131236 UEK131236 UOG131236 UYC131236 VHY131236 VRU131236 WBQ131236 WLM131236 WVI131236 B196772 IW196772 SS196772 ACO196772 AMK196772 AWG196772 BGC196772 BPY196772 BZU196772 CJQ196772 CTM196772 DDI196772 DNE196772 DXA196772 EGW196772 EQS196772 FAO196772 FKK196772 FUG196772 GEC196772 GNY196772 GXU196772 HHQ196772 HRM196772 IBI196772 ILE196772 IVA196772 JEW196772 JOS196772 JYO196772 KIK196772 KSG196772 LCC196772 LLY196772 LVU196772 MFQ196772 MPM196772 MZI196772 NJE196772 NTA196772 OCW196772 OMS196772 OWO196772 PGK196772 PQG196772 QAC196772 QJY196772 QTU196772 RDQ196772 RNM196772 RXI196772 SHE196772 SRA196772 TAW196772 TKS196772 TUO196772 UEK196772 UOG196772 UYC196772 VHY196772 VRU196772 WBQ196772 WLM196772 WVI196772 B262308 IW262308 SS262308 ACO262308 AMK262308 AWG262308 BGC262308 BPY262308 BZU262308 CJQ262308 CTM262308 DDI262308 DNE262308 DXA262308 EGW262308 EQS262308 FAO262308 FKK262308 FUG262308 GEC262308 GNY262308 GXU262308 HHQ262308 HRM262308 IBI262308 ILE262308 IVA262308 JEW262308 JOS262308 JYO262308 KIK262308 KSG262308 LCC262308 LLY262308 LVU262308 MFQ262308 MPM262308 MZI262308 NJE262308 NTA262308 OCW262308 OMS262308 OWO262308 PGK262308 PQG262308 QAC262308 QJY262308 QTU262308 RDQ262308 RNM262308 RXI262308 SHE262308 SRA262308 TAW262308 TKS262308 TUO262308 UEK262308 UOG262308 UYC262308 VHY262308 VRU262308 WBQ262308 WLM262308 WVI262308 B327844 IW327844 SS327844 ACO327844 AMK327844 AWG327844 BGC327844 BPY327844 BZU327844 CJQ327844 CTM327844 DDI327844 DNE327844 DXA327844 EGW327844 EQS327844 FAO327844 FKK327844 FUG327844 GEC327844 GNY327844 GXU327844 HHQ327844 HRM327844 IBI327844 ILE327844 IVA327844 JEW327844 JOS327844 JYO327844 KIK327844 KSG327844 LCC327844 LLY327844 LVU327844 MFQ327844 MPM327844 MZI327844 NJE327844 NTA327844 OCW327844 OMS327844 OWO327844 PGK327844 PQG327844 QAC327844 QJY327844 QTU327844 RDQ327844 RNM327844 RXI327844 SHE327844 SRA327844 TAW327844 TKS327844 TUO327844 UEK327844 UOG327844 UYC327844 VHY327844 VRU327844 WBQ327844 WLM327844 WVI327844 B393380 IW393380 SS393380 ACO393380 AMK393380 AWG393380 BGC393380 BPY393380 BZU393380 CJQ393380 CTM393380 DDI393380 DNE393380 DXA393380 EGW393380 EQS393380 FAO393380 FKK393380 FUG393380 GEC393380 GNY393380 GXU393380 HHQ393380 HRM393380 IBI393380 ILE393380 IVA393380 JEW393380 JOS393380 JYO393380 KIK393380 KSG393380 LCC393380 LLY393380 LVU393380 MFQ393380 MPM393380 MZI393380 NJE393380 NTA393380 OCW393380 OMS393380 OWO393380 PGK393380 PQG393380 QAC393380 QJY393380 QTU393380 RDQ393380 RNM393380 RXI393380 SHE393380 SRA393380 TAW393380 TKS393380 TUO393380 UEK393380 UOG393380 UYC393380 VHY393380 VRU393380 WBQ393380 WLM393380 WVI393380 B458916 IW458916 SS458916 ACO458916 AMK458916 AWG458916 BGC458916 BPY458916 BZU458916 CJQ458916 CTM458916 DDI458916 DNE458916 DXA458916 EGW458916 EQS458916 FAO458916 FKK458916 FUG458916 GEC458916 GNY458916 GXU458916 HHQ458916 HRM458916 IBI458916 ILE458916 IVA458916 JEW458916 JOS458916 JYO458916 KIK458916 KSG458916 LCC458916 LLY458916 LVU458916 MFQ458916 MPM458916 MZI458916 NJE458916 NTA458916 OCW458916 OMS458916 OWO458916 PGK458916 PQG458916 QAC458916 QJY458916 QTU458916 RDQ458916 RNM458916 RXI458916 SHE458916 SRA458916 TAW458916 TKS458916 TUO458916 UEK458916 UOG458916 UYC458916 VHY458916 VRU458916 WBQ458916 WLM458916 WVI458916 B524452 IW524452 SS524452 ACO524452 AMK524452 AWG524452 BGC524452 BPY524452 BZU524452 CJQ524452 CTM524452 DDI524452 DNE524452 DXA524452 EGW524452 EQS524452 FAO524452 FKK524452 FUG524452 GEC524452 GNY524452 GXU524452 HHQ524452 HRM524452 IBI524452 ILE524452 IVA524452 JEW524452 JOS524452 JYO524452 KIK524452 KSG524452 LCC524452 LLY524452 LVU524452 MFQ524452 MPM524452 MZI524452 NJE524452 NTA524452 OCW524452 OMS524452 OWO524452 PGK524452 PQG524452 QAC524452 QJY524452 QTU524452 RDQ524452 RNM524452 RXI524452 SHE524452 SRA524452 TAW524452 TKS524452 TUO524452 UEK524452 UOG524452 UYC524452 VHY524452 VRU524452 WBQ524452 WLM524452 WVI524452 B589988 IW589988 SS589988 ACO589988 AMK589988 AWG589988 BGC589988 BPY589988 BZU589988 CJQ589988 CTM589988 DDI589988 DNE589988 DXA589988 EGW589988 EQS589988 FAO589988 FKK589988 FUG589988 GEC589988 GNY589988 GXU589988 HHQ589988 HRM589988 IBI589988 ILE589988 IVA589988 JEW589988 JOS589988 JYO589988 KIK589988 KSG589988 LCC589988 LLY589988 LVU589988 MFQ589988 MPM589988 MZI589988 NJE589988 NTA589988 OCW589988 OMS589988 OWO589988 PGK589988 PQG589988 QAC589988 QJY589988 QTU589988 RDQ589988 RNM589988 RXI589988 SHE589988 SRA589988 TAW589988 TKS589988 TUO589988 UEK589988 UOG589988 UYC589988 VHY589988 VRU589988 WBQ589988 WLM589988 WVI589988 B655524 IW655524 SS655524 ACO655524 AMK655524 AWG655524 BGC655524 BPY655524 BZU655524 CJQ655524 CTM655524 DDI655524 DNE655524 DXA655524 EGW655524 EQS655524 FAO655524 FKK655524 FUG655524 GEC655524 GNY655524 GXU655524 HHQ655524 HRM655524 IBI655524 ILE655524 IVA655524 JEW655524 JOS655524 JYO655524 KIK655524 KSG655524 LCC655524 LLY655524 LVU655524 MFQ655524 MPM655524 MZI655524 NJE655524 NTA655524 OCW655524 OMS655524 OWO655524 PGK655524 PQG655524 QAC655524 QJY655524 QTU655524 RDQ655524 RNM655524 RXI655524 SHE655524 SRA655524 TAW655524 TKS655524 TUO655524 UEK655524 UOG655524 UYC655524 VHY655524 VRU655524 WBQ655524 WLM655524 WVI655524 B721060 IW721060 SS721060 ACO721060 AMK721060 AWG721060 BGC721060 BPY721060 BZU721060 CJQ721060 CTM721060 DDI721060 DNE721060 DXA721060 EGW721060 EQS721060 FAO721060 FKK721060 FUG721060 GEC721060 GNY721060 GXU721060 HHQ721060 HRM721060 IBI721060 ILE721060 IVA721060 JEW721060 JOS721060 JYO721060 KIK721060 KSG721060 LCC721060 LLY721060 LVU721060 MFQ721060 MPM721060 MZI721060 NJE721060 NTA721060 OCW721060 OMS721060 OWO721060 PGK721060 PQG721060 QAC721060 QJY721060 QTU721060 RDQ721060 RNM721060 RXI721060 SHE721060 SRA721060 TAW721060 TKS721060 TUO721060 UEK721060 UOG721060 UYC721060 VHY721060 VRU721060 WBQ721060 WLM721060 WVI721060 B786596 IW786596 SS786596 ACO786596 AMK786596 AWG786596 BGC786596 BPY786596 BZU786596 CJQ786596 CTM786596 DDI786596 DNE786596 DXA786596 EGW786596 EQS786596 FAO786596 FKK786596 FUG786596 GEC786596 GNY786596 GXU786596 HHQ786596 HRM786596 IBI786596 ILE786596 IVA786596 JEW786596 JOS786596 JYO786596 KIK786596 KSG786596 LCC786596 LLY786596 LVU786596 MFQ786596 MPM786596 MZI786596 NJE786596 NTA786596 OCW786596 OMS786596 OWO786596 PGK786596 PQG786596 QAC786596 QJY786596 QTU786596 RDQ786596 RNM786596 RXI786596 SHE786596 SRA786596 TAW786596 TKS786596 TUO786596 UEK786596 UOG786596 UYC786596 VHY786596 VRU786596 WBQ786596 WLM786596 WVI786596 B852132 IW852132 SS852132 ACO852132 AMK852132 AWG852132 BGC852132 BPY852132 BZU852132 CJQ852132 CTM852132 DDI852132 DNE852132 DXA852132 EGW852132 EQS852132 FAO852132 FKK852132 FUG852132 GEC852132 GNY852132 GXU852132 HHQ852132 HRM852132 IBI852132 ILE852132 IVA852132 JEW852132 JOS852132 JYO852132 KIK852132 KSG852132 LCC852132 LLY852132 LVU852132 MFQ852132 MPM852132 MZI852132 NJE852132 NTA852132 OCW852132 OMS852132 OWO852132 PGK852132 PQG852132 QAC852132 QJY852132 QTU852132 RDQ852132 RNM852132 RXI852132 SHE852132 SRA852132 TAW852132 TKS852132 TUO852132 UEK852132 UOG852132 UYC852132 VHY852132 VRU852132 WBQ852132 WLM852132 WVI852132 B917668 IW917668 SS917668 ACO917668 AMK917668 AWG917668 BGC917668 BPY917668 BZU917668 CJQ917668 CTM917668 DDI917668 DNE917668 DXA917668 EGW917668 EQS917668 FAO917668 FKK917668 FUG917668 GEC917668 GNY917668 GXU917668 HHQ917668 HRM917668 IBI917668 ILE917668 IVA917668 JEW917668 JOS917668 JYO917668 KIK917668 KSG917668 LCC917668 LLY917668 LVU917668 MFQ917668 MPM917668 MZI917668 NJE917668 NTA917668 OCW917668 OMS917668 OWO917668 PGK917668 PQG917668 QAC917668 QJY917668 QTU917668 RDQ917668 RNM917668 RXI917668 SHE917668 SRA917668 TAW917668 TKS917668 TUO917668 UEK917668 UOG917668 UYC917668 VHY917668 VRU917668 WBQ917668 WLM917668 WVI917668 B164 IW164 SS164 ACO164 AMK164 AWG164 BGC164 BPY164 BZU164 CJQ164 CTM164 DDI164 DNE164 DXA164 EGW164 EQS164 FAO164 FKK164 FUG164 GEC164 GNY164 GXU164 HHQ164 HRM164 IBI164 ILE164 IVA164 JEW164 JOS164 JYO164 KIK164 KSG164 LCC164 LLY164 LVU164 MFQ164 MPM164 MZI164 NJE164 NTA164 OCW164 OMS164 OWO164 PGK164 PQG164 QAC164 QJY164 QTU164 RDQ164 RNM164 RXI164 SHE164 SRA164 TAW164 TKS164 TUO164 UEK164 UOG164 UYC164 VHY164 VRU164 WBQ164 WLM164 WVI164" xr:uid="{C862D07E-B335-4CCB-B956-8AAA282B67C8}">
      <formula1>$R$2</formula1>
    </dataValidation>
    <dataValidation type="list" allowBlank="1" showInputMessage="1" showErrorMessage="1" sqref="B786597 IW786597 SS786597 ACO786597 AMK786597 AWG786597 BGC786597 BPY786597 BZU786597 CJQ786597 CTM786597 DDI786597 DNE786597 DXA786597 EGW786597 EQS786597 FAO786597 FKK786597 FUG786597 GEC786597 GNY786597 GXU786597 HHQ786597 HRM786597 IBI786597 ILE786597 IVA786597 JEW786597 JOS786597 JYO786597 KIK786597 KSG786597 LCC786597 LLY786597 LVU786597 MFQ786597 MPM786597 MZI786597 NJE786597 NTA786597 OCW786597 OMS786597 OWO786597 PGK786597 PQG786597 QAC786597 QJY786597 QTU786597 RDQ786597 RNM786597 RXI786597 SHE786597 SRA786597 TAW786597 TKS786597 TUO786597 UEK786597 UOG786597 UYC786597 VHY786597 VRU786597 WBQ786597 WLM786597 WVI786597 B65671 IW65671 SS65671 ACO65671 AMK65671 AWG65671 BGC65671 BPY65671 BZU65671 CJQ65671 CTM65671 DDI65671 DNE65671 DXA65671 EGW65671 EQS65671 FAO65671 FKK65671 FUG65671 GEC65671 GNY65671 GXU65671 HHQ65671 HRM65671 IBI65671 ILE65671 IVA65671 JEW65671 JOS65671 JYO65671 KIK65671 KSG65671 LCC65671 LLY65671 LVU65671 MFQ65671 MPM65671 MZI65671 NJE65671 NTA65671 OCW65671 OMS65671 OWO65671 PGK65671 PQG65671 QAC65671 QJY65671 QTU65671 RDQ65671 RNM65671 RXI65671 SHE65671 SRA65671 TAW65671 TKS65671 TUO65671 UEK65671 UOG65671 UYC65671 VHY65671 VRU65671 WBQ65671 WLM65671 WVI65671 B131207 IW131207 SS131207 ACO131207 AMK131207 AWG131207 BGC131207 BPY131207 BZU131207 CJQ131207 CTM131207 DDI131207 DNE131207 DXA131207 EGW131207 EQS131207 FAO131207 FKK131207 FUG131207 GEC131207 GNY131207 GXU131207 HHQ131207 HRM131207 IBI131207 ILE131207 IVA131207 JEW131207 JOS131207 JYO131207 KIK131207 KSG131207 LCC131207 LLY131207 LVU131207 MFQ131207 MPM131207 MZI131207 NJE131207 NTA131207 OCW131207 OMS131207 OWO131207 PGK131207 PQG131207 QAC131207 QJY131207 QTU131207 RDQ131207 RNM131207 RXI131207 SHE131207 SRA131207 TAW131207 TKS131207 TUO131207 UEK131207 UOG131207 UYC131207 VHY131207 VRU131207 WBQ131207 WLM131207 WVI131207 B196743 IW196743 SS196743 ACO196743 AMK196743 AWG196743 BGC196743 BPY196743 BZU196743 CJQ196743 CTM196743 DDI196743 DNE196743 DXA196743 EGW196743 EQS196743 FAO196743 FKK196743 FUG196743 GEC196743 GNY196743 GXU196743 HHQ196743 HRM196743 IBI196743 ILE196743 IVA196743 JEW196743 JOS196743 JYO196743 KIK196743 KSG196743 LCC196743 LLY196743 LVU196743 MFQ196743 MPM196743 MZI196743 NJE196743 NTA196743 OCW196743 OMS196743 OWO196743 PGK196743 PQG196743 QAC196743 QJY196743 QTU196743 RDQ196743 RNM196743 RXI196743 SHE196743 SRA196743 TAW196743 TKS196743 TUO196743 UEK196743 UOG196743 UYC196743 VHY196743 VRU196743 WBQ196743 WLM196743 WVI196743 B262279 IW262279 SS262279 ACO262279 AMK262279 AWG262279 BGC262279 BPY262279 BZU262279 CJQ262279 CTM262279 DDI262279 DNE262279 DXA262279 EGW262279 EQS262279 FAO262279 FKK262279 FUG262279 GEC262279 GNY262279 GXU262279 HHQ262279 HRM262279 IBI262279 ILE262279 IVA262279 JEW262279 JOS262279 JYO262279 KIK262279 KSG262279 LCC262279 LLY262279 LVU262279 MFQ262279 MPM262279 MZI262279 NJE262279 NTA262279 OCW262279 OMS262279 OWO262279 PGK262279 PQG262279 QAC262279 QJY262279 QTU262279 RDQ262279 RNM262279 RXI262279 SHE262279 SRA262279 TAW262279 TKS262279 TUO262279 UEK262279 UOG262279 UYC262279 VHY262279 VRU262279 WBQ262279 WLM262279 WVI262279 B327815 IW327815 SS327815 ACO327815 AMK327815 AWG327815 BGC327815 BPY327815 BZU327815 CJQ327815 CTM327815 DDI327815 DNE327815 DXA327815 EGW327815 EQS327815 FAO327815 FKK327815 FUG327815 GEC327815 GNY327815 GXU327815 HHQ327815 HRM327815 IBI327815 ILE327815 IVA327815 JEW327815 JOS327815 JYO327815 KIK327815 KSG327815 LCC327815 LLY327815 LVU327815 MFQ327815 MPM327815 MZI327815 NJE327815 NTA327815 OCW327815 OMS327815 OWO327815 PGK327815 PQG327815 QAC327815 QJY327815 QTU327815 RDQ327815 RNM327815 RXI327815 SHE327815 SRA327815 TAW327815 TKS327815 TUO327815 UEK327815 UOG327815 UYC327815 VHY327815 VRU327815 WBQ327815 WLM327815 WVI327815 B393351 IW393351 SS393351 ACO393351 AMK393351 AWG393351 BGC393351 BPY393351 BZU393351 CJQ393351 CTM393351 DDI393351 DNE393351 DXA393351 EGW393351 EQS393351 FAO393351 FKK393351 FUG393351 GEC393351 GNY393351 GXU393351 HHQ393351 HRM393351 IBI393351 ILE393351 IVA393351 JEW393351 JOS393351 JYO393351 KIK393351 KSG393351 LCC393351 LLY393351 LVU393351 MFQ393351 MPM393351 MZI393351 NJE393351 NTA393351 OCW393351 OMS393351 OWO393351 PGK393351 PQG393351 QAC393351 QJY393351 QTU393351 RDQ393351 RNM393351 RXI393351 SHE393351 SRA393351 TAW393351 TKS393351 TUO393351 UEK393351 UOG393351 UYC393351 VHY393351 VRU393351 WBQ393351 WLM393351 WVI393351 B458887 IW458887 SS458887 ACO458887 AMK458887 AWG458887 BGC458887 BPY458887 BZU458887 CJQ458887 CTM458887 DDI458887 DNE458887 DXA458887 EGW458887 EQS458887 FAO458887 FKK458887 FUG458887 GEC458887 GNY458887 GXU458887 HHQ458887 HRM458887 IBI458887 ILE458887 IVA458887 JEW458887 JOS458887 JYO458887 KIK458887 KSG458887 LCC458887 LLY458887 LVU458887 MFQ458887 MPM458887 MZI458887 NJE458887 NTA458887 OCW458887 OMS458887 OWO458887 PGK458887 PQG458887 QAC458887 QJY458887 QTU458887 RDQ458887 RNM458887 RXI458887 SHE458887 SRA458887 TAW458887 TKS458887 TUO458887 UEK458887 UOG458887 UYC458887 VHY458887 VRU458887 WBQ458887 WLM458887 WVI458887 B524423 IW524423 SS524423 ACO524423 AMK524423 AWG524423 BGC524423 BPY524423 BZU524423 CJQ524423 CTM524423 DDI524423 DNE524423 DXA524423 EGW524423 EQS524423 FAO524423 FKK524423 FUG524423 GEC524423 GNY524423 GXU524423 HHQ524423 HRM524423 IBI524423 ILE524423 IVA524423 JEW524423 JOS524423 JYO524423 KIK524423 KSG524423 LCC524423 LLY524423 LVU524423 MFQ524423 MPM524423 MZI524423 NJE524423 NTA524423 OCW524423 OMS524423 OWO524423 PGK524423 PQG524423 QAC524423 QJY524423 QTU524423 RDQ524423 RNM524423 RXI524423 SHE524423 SRA524423 TAW524423 TKS524423 TUO524423 UEK524423 UOG524423 UYC524423 VHY524423 VRU524423 WBQ524423 WLM524423 WVI524423 B589959 IW589959 SS589959 ACO589959 AMK589959 AWG589959 BGC589959 BPY589959 BZU589959 CJQ589959 CTM589959 DDI589959 DNE589959 DXA589959 EGW589959 EQS589959 FAO589959 FKK589959 FUG589959 GEC589959 GNY589959 GXU589959 HHQ589959 HRM589959 IBI589959 ILE589959 IVA589959 JEW589959 JOS589959 JYO589959 KIK589959 KSG589959 LCC589959 LLY589959 LVU589959 MFQ589959 MPM589959 MZI589959 NJE589959 NTA589959 OCW589959 OMS589959 OWO589959 PGK589959 PQG589959 QAC589959 QJY589959 QTU589959 RDQ589959 RNM589959 RXI589959 SHE589959 SRA589959 TAW589959 TKS589959 TUO589959 UEK589959 UOG589959 UYC589959 VHY589959 VRU589959 WBQ589959 WLM589959 WVI589959 B655495 IW655495 SS655495 ACO655495 AMK655495 AWG655495 BGC655495 BPY655495 BZU655495 CJQ655495 CTM655495 DDI655495 DNE655495 DXA655495 EGW655495 EQS655495 FAO655495 FKK655495 FUG655495 GEC655495 GNY655495 GXU655495 HHQ655495 HRM655495 IBI655495 ILE655495 IVA655495 JEW655495 JOS655495 JYO655495 KIK655495 KSG655495 LCC655495 LLY655495 LVU655495 MFQ655495 MPM655495 MZI655495 NJE655495 NTA655495 OCW655495 OMS655495 OWO655495 PGK655495 PQG655495 QAC655495 QJY655495 QTU655495 RDQ655495 RNM655495 RXI655495 SHE655495 SRA655495 TAW655495 TKS655495 TUO655495 UEK655495 UOG655495 UYC655495 VHY655495 VRU655495 WBQ655495 WLM655495 WVI655495 B721031 IW721031 SS721031 ACO721031 AMK721031 AWG721031 BGC721031 BPY721031 BZU721031 CJQ721031 CTM721031 DDI721031 DNE721031 DXA721031 EGW721031 EQS721031 FAO721031 FKK721031 FUG721031 GEC721031 GNY721031 GXU721031 HHQ721031 HRM721031 IBI721031 ILE721031 IVA721031 JEW721031 JOS721031 JYO721031 KIK721031 KSG721031 LCC721031 LLY721031 LVU721031 MFQ721031 MPM721031 MZI721031 NJE721031 NTA721031 OCW721031 OMS721031 OWO721031 PGK721031 PQG721031 QAC721031 QJY721031 QTU721031 RDQ721031 RNM721031 RXI721031 SHE721031 SRA721031 TAW721031 TKS721031 TUO721031 UEK721031 UOG721031 UYC721031 VHY721031 VRU721031 WBQ721031 WLM721031 WVI721031 B786567 IW786567 SS786567 ACO786567 AMK786567 AWG786567 BGC786567 BPY786567 BZU786567 CJQ786567 CTM786567 DDI786567 DNE786567 DXA786567 EGW786567 EQS786567 FAO786567 FKK786567 FUG786567 GEC786567 GNY786567 GXU786567 HHQ786567 HRM786567 IBI786567 ILE786567 IVA786567 JEW786567 JOS786567 JYO786567 KIK786567 KSG786567 LCC786567 LLY786567 LVU786567 MFQ786567 MPM786567 MZI786567 NJE786567 NTA786567 OCW786567 OMS786567 OWO786567 PGK786567 PQG786567 QAC786567 QJY786567 QTU786567 RDQ786567 RNM786567 RXI786567 SHE786567 SRA786567 TAW786567 TKS786567 TUO786567 UEK786567 UOG786567 UYC786567 VHY786567 VRU786567 WBQ786567 WLM786567 WVI786567 B852103 IW852103 SS852103 ACO852103 AMK852103 AWG852103 BGC852103 BPY852103 BZU852103 CJQ852103 CTM852103 DDI852103 DNE852103 DXA852103 EGW852103 EQS852103 FAO852103 FKK852103 FUG852103 GEC852103 GNY852103 GXU852103 HHQ852103 HRM852103 IBI852103 ILE852103 IVA852103 JEW852103 JOS852103 JYO852103 KIK852103 KSG852103 LCC852103 LLY852103 LVU852103 MFQ852103 MPM852103 MZI852103 NJE852103 NTA852103 OCW852103 OMS852103 OWO852103 PGK852103 PQG852103 QAC852103 QJY852103 QTU852103 RDQ852103 RNM852103 RXI852103 SHE852103 SRA852103 TAW852103 TKS852103 TUO852103 UEK852103 UOG852103 UYC852103 VHY852103 VRU852103 WBQ852103 WLM852103 WVI852103 B917639 IW917639 SS917639 ACO917639 AMK917639 AWG917639 BGC917639 BPY917639 BZU917639 CJQ917639 CTM917639 DDI917639 DNE917639 DXA917639 EGW917639 EQS917639 FAO917639 FKK917639 FUG917639 GEC917639 GNY917639 GXU917639 HHQ917639 HRM917639 IBI917639 ILE917639 IVA917639 JEW917639 JOS917639 JYO917639 KIK917639 KSG917639 LCC917639 LLY917639 LVU917639 MFQ917639 MPM917639 MZI917639 NJE917639 NTA917639 OCW917639 OMS917639 OWO917639 PGK917639 PQG917639 QAC917639 QJY917639 QTU917639 RDQ917639 RNM917639 RXI917639 SHE917639 SRA917639 TAW917639 TKS917639 TUO917639 UEK917639 UOG917639 UYC917639 VHY917639 VRU917639 WBQ917639 WLM917639 WVI917639 B983175 IW983175 SS983175 ACO983175 AMK983175 AWG983175 BGC983175 BPY983175 BZU983175 CJQ983175 CTM983175 DDI983175 DNE983175 DXA983175 EGW983175 EQS983175 FAO983175 FKK983175 FUG983175 GEC983175 GNY983175 GXU983175 HHQ983175 HRM983175 IBI983175 ILE983175 IVA983175 JEW983175 JOS983175 JYO983175 KIK983175 KSG983175 LCC983175 LLY983175 LVU983175 MFQ983175 MPM983175 MZI983175 NJE983175 NTA983175 OCW983175 OMS983175 OWO983175 PGK983175 PQG983175 QAC983175 QJY983175 QTU983175 RDQ983175 RNM983175 RXI983175 SHE983175 SRA983175 TAW983175 TKS983175 TUO983175 UEK983175 UOG983175 UYC983175 VHY983175 VRU983175 WBQ983175 WLM983175 WVI983175 B852133 IW852133 SS852133 ACO852133 AMK852133 AWG852133 BGC852133 BPY852133 BZU852133 CJQ852133 CTM852133 DDI852133 DNE852133 DXA852133 EGW852133 EQS852133 FAO852133 FKK852133 FUG852133 GEC852133 GNY852133 GXU852133 HHQ852133 HRM852133 IBI852133 ILE852133 IVA852133 JEW852133 JOS852133 JYO852133 KIK852133 KSG852133 LCC852133 LLY852133 LVU852133 MFQ852133 MPM852133 MZI852133 NJE852133 NTA852133 OCW852133 OMS852133 OWO852133 PGK852133 PQG852133 QAC852133 QJY852133 QTU852133 RDQ852133 RNM852133 RXI852133 SHE852133 SRA852133 TAW852133 TKS852133 TUO852133 UEK852133 UOG852133 UYC852133 VHY852133 VRU852133 WBQ852133 WLM852133 WVI852133 B65678 IW65678 SS65678 ACO65678 AMK65678 AWG65678 BGC65678 BPY65678 BZU65678 CJQ65678 CTM65678 DDI65678 DNE65678 DXA65678 EGW65678 EQS65678 FAO65678 FKK65678 FUG65678 GEC65678 GNY65678 GXU65678 HHQ65678 HRM65678 IBI65678 ILE65678 IVA65678 JEW65678 JOS65678 JYO65678 KIK65678 KSG65678 LCC65678 LLY65678 LVU65678 MFQ65678 MPM65678 MZI65678 NJE65678 NTA65678 OCW65678 OMS65678 OWO65678 PGK65678 PQG65678 QAC65678 QJY65678 QTU65678 RDQ65678 RNM65678 RXI65678 SHE65678 SRA65678 TAW65678 TKS65678 TUO65678 UEK65678 UOG65678 UYC65678 VHY65678 VRU65678 WBQ65678 WLM65678 WVI65678 B131214 IW131214 SS131214 ACO131214 AMK131214 AWG131214 BGC131214 BPY131214 BZU131214 CJQ131214 CTM131214 DDI131214 DNE131214 DXA131214 EGW131214 EQS131214 FAO131214 FKK131214 FUG131214 GEC131214 GNY131214 GXU131214 HHQ131214 HRM131214 IBI131214 ILE131214 IVA131214 JEW131214 JOS131214 JYO131214 KIK131214 KSG131214 LCC131214 LLY131214 LVU131214 MFQ131214 MPM131214 MZI131214 NJE131214 NTA131214 OCW131214 OMS131214 OWO131214 PGK131214 PQG131214 QAC131214 QJY131214 QTU131214 RDQ131214 RNM131214 RXI131214 SHE131214 SRA131214 TAW131214 TKS131214 TUO131214 UEK131214 UOG131214 UYC131214 VHY131214 VRU131214 WBQ131214 WLM131214 WVI131214 B196750 IW196750 SS196750 ACO196750 AMK196750 AWG196750 BGC196750 BPY196750 BZU196750 CJQ196750 CTM196750 DDI196750 DNE196750 DXA196750 EGW196750 EQS196750 FAO196750 FKK196750 FUG196750 GEC196750 GNY196750 GXU196750 HHQ196750 HRM196750 IBI196750 ILE196750 IVA196750 JEW196750 JOS196750 JYO196750 KIK196750 KSG196750 LCC196750 LLY196750 LVU196750 MFQ196750 MPM196750 MZI196750 NJE196750 NTA196750 OCW196750 OMS196750 OWO196750 PGK196750 PQG196750 QAC196750 QJY196750 QTU196750 RDQ196750 RNM196750 RXI196750 SHE196750 SRA196750 TAW196750 TKS196750 TUO196750 UEK196750 UOG196750 UYC196750 VHY196750 VRU196750 WBQ196750 WLM196750 WVI196750 B262286 IW262286 SS262286 ACO262286 AMK262286 AWG262286 BGC262286 BPY262286 BZU262286 CJQ262286 CTM262286 DDI262286 DNE262286 DXA262286 EGW262286 EQS262286 FAO262286 FKK262286 FUG262286 GEC262286 GNY262286 GXU262286 HHQ262286 HRM262286 IBI262286 ILE262286 IVA262286 JEW262286 JOS262286 JYO262286 KIK262286 KSG262286 LCC262286 LLY262286 LVU262286 MFQ262286 MPM262286 MZI262286 NJE262286 NTA262286 OCW262286 OMS262286 OWO262286 PGK262286 PQG262286 QAC262286 QJY262286 QTU262286 RDQ262286 RNM262286 RXI262286 SHE262286 SRA262286 TAW262286 TKS262286 TUO262286 UEK262286 UOG262286 UYC262286 VHY262286 VRU262286 WBQ262286 WLM262286 WVI262286 B327822 IW327822 SS327822 ACO327822 AMK327822 AWG327822 BGC327822 BPY327822 BZU327822 CJQ327822 CTM327822 DDI327822 DNE327822 DXA327822 EGW327822 EQS327822 FAO327822 FKK327822 FUG327822 GEC327822 GNY327822 GXU327822 HHQ327822 HRM327822 IBI327822 ILE327822 IVA327822 JEW327822 JOS327822 JYO327822 KIK327822 KSG327822 LCC327822 LLY327822 LVU327822 MFQ327822 MPM327822 MZI327822 NJE327822 NTA327822 OCW327822 OMS327822 OWO327822 PGK327822 PQG327822 QAC327822 QJY327822 QTU327822 RDQ327822 RNM327822 RXI327822 SHE327822 SRA327822 TAW327822 TKS327822 TUO327822 UEK327822 UOG327822 UYC327822 VHY327822 VRU327822 WBQ327822 WLM327822 WVI327822 B393358 IW393358 SS393358 ACO393358 AMK393358 AWG393358 BGC393358 BPY393358 BZU393358 CJQ393358 CTM393358 DDI393358 DNE393358 DXA393358 EGW393358 EQS393358 FAO393358 FKK393358 FUG393358 GEC393358 GNY393358 GXU393358 HHQ393358 HRM393358 IBI393358 ILE393358 IVA393358 JEW393358 JOS393358 JYO393358 KIK393358 KSG393358 LCC393358 LLY393358 LVU393358 MFQ393358 MPM393358 MZI393358 NJE393358 NTA393358 OCW393358 OMS393358 OWO393358 PGK393358 PQG393358 QAC393358 QJY393358 QTU393358 RDQ393358 RNM393358 RXI393358 SHE393358 SRA393358 TAW393358 TKS393358 TUO393358 UEK393358 UOG393358 UYC393358 VHY393358 VRU393358 WBQ393358 WLM393358 WVI393358 B458894 IW458894 SS458894 ACO458894 AMK458894 AWG458894 BGC458894 BPY458894 BZU458894 CJQ458894 CTM458894 DDI458894 DNE458894 DXA458894 EGW458894 EQS458894 FAO458894 FKK458894 FUG458894 GEC458894 GNY458894 GXU458894 HHQ458894 HRM458894 IBI458894 ILE458894 IVA458894 JEW458894 JOS458894 JYO458894 KIK458894 KSG458894 LCC458894 LLY458894 LVU458894 MFQ458894 MPM458894 MZI458894 NJE458894 NTA458894 OCW458894 OMS458894 OWO458894 PGK458894 PQG458894 QAC458894 QJY458894 QTU458894 RDQ458894 RNM458894 RXI458894 SHE458894 SRA458894 TAW458894 TKS458894 TUO458894 UEK458894 UOG458894 UYC458894 VHY458894 VRU458894 WBQ458894 WLM458894 WVI458894 B524430 IW524430 SS524430 ACO524430 AMK524430 AWG524430 BGC524430 BPY524430 BZU524430 CJQ524430 CTM524430 DDI524430 DNE524430 DXA524430 EGW524430 EQS524430 FAO524430 FKK524430 FUG524430 GEC524430 GNY524430 GXU524430 HHQ524430 HRM524430 IBI524430 ILE524430 IVA524430 JEW524430 JOS524430 JYO524430 KIK524430 KSG524430 LCC524430 LLY524430 LVU524430 MFQ524430 MPM524430 MZI524430 NJE524430 NTA524430 OCW524430 OMS524430 OWO524430 PGK524430 PQG524430 QAC524430 QJY524430 QTU524430 RDQ524430 RNM524430 RXI524430 SHE524430 SRA524430 TAW524430 TKS524430 TUO524430 UEK524430 UOG524430 UYC524430 VHY524430 VRU524430 WBQ524430 WLM524430 WVI524430 B589966 IW589966 SS589966 ACO589966 AMK589966 AWG589966 BGC589966 BPY589966 BZU589966 CJQ589966 CTM589966 DDI589966 DNE589966 DXA589966 EGW589966 EQS589966 FAO589966 FKK589966 FUG589966 GEC589966 GNY589966 GXU589966 HHQ589966 HRM589966 IBI589966 ILE589966 IVA589966 JEW589966 JOS589966 JYO589966 KIK589966 KSG589966 LCC589966 LLY589966 LVU589966 MFQ589966 MPM589966 MZI589966 NJE589966 NTA589966 OCW589966 OMS589966 OWO589966 PGK589966 PQG589966 QAC589966 QJY589966 QTU589966 RDQ589966 RNM589966 RXI589966 SHE589966 SRA589966 TAW589966 TKS589966 TUO589966 UEK589966 UOG589966 UYC589966 VHY589966 VRU589966 WBQ589966 WLM589966 WVI589966 B655502 IW655502 SS655502 ACO655502 AMK655502 AWG655502 BGC655502 BPY655502 BZU655502 CJQ655502 CTM655502 DDI655502 DNE655502 DXA655502 EGW655502 EQS655502 FAO655502 FKK655502 FUG655502 GEC655502 GNY655502 GXU655502 HHQ655502 HRM655502 IBI655502 ILE655502 IVA655502 JEW655502 JOS655502 JYO655502 KIK655502 KSG655502 LCC655502 LLY655502 LVU655502 MFQ655502 MPM655502 MZI655502 NJE655502 NTA655502 OCW655502 OMS655502 OWO655502 PGK655502 PQG655502 QAC655502 QJY655502 QTU655502 RDQ655502 RNM655502 RXI655502 SHE655502 SRA655502 TAW655502 TKS655502 TUO655502 UEK655502 UOG655502 UYC655502 VHY655502 VRU655502 WBQ655502 WLM655502 WVI655502 B721038 IW721038 SS721038 ACO721038 AMK721038 AWG721038 BGC721038 BPY721038 BZU721038 CJQ721038 CTM721038 DDI721038 DNE721038 DXA721038 EGW721038 EQS721038 FAO721038 FKK721038 FUG721038 GEC721038 GNY721038 GXU721038 HHQ721038 HRM721038 IBI721038 ILE721038 IVA721038 JEW721038 JOS721038 JYO721038 KIK721038 KSG721038 LCC721038 LLY721038 LVU721038 MFQ721038 MPM721038 MZI721038 NJE721038 NTA721038 OCW721038 OMS721038 OWO721038 PGK721038 PQG721038 QAC721038 QJY721038 QTU721038 RDQ721038 RNM721038 RXI721038 SHE721038 SRA721038 TAW721038 TKS721038 TUO721038 UEK721038 UOG721038 UYC721038 VHY721038 VRU721038 WBQ721038 WLM721038 WVI721038 B786574 IW786574 SS786574 ACO786574 AMK786574 AWG786574 BGC786574 BPY786574 BZU786574 CJQ786574 CTM786574 DDI786574 DNE786574 DXA786574 EGW786574 EQS786574 FAO786574 FKK786574 FUG786574 GEC786574 GNY786574 GXU786574 HHQ786574 HRM786574 IBI786574 ILE786574 IVA786574 JEW786574 JOS786574 JYO786574 KIK786574 KSG786574 LCC786574 LLY786574 LVU786574 MFQ786574 MPM786574 MZI786574 NJE786574 NTA786574 OCW786574 OMS786574 OWO786574 PGK786574 PQG786574 QAC786574 QJY786574 QTU786574 RDQ786574 RNM786574 RXI786574 SHE786574 SRA786574 TAW786574 TKS786574 TUO786574 UEK786574 UOG786574 UYC786574 VHY786574 VRU786574 WBQ786574 WLM786574 WVI786574 B852110 IW852110 SS852110 ACO852110 AMK852110 AWG852110 BGC852110 BPY852110 BZU852110 CJQ852110 CTM852110 DDI852110 DNE852110 DXA852110 EGW852110 EQS852110 FAO852110 FKK852110 FUG852110 GEC852110 GNY852110 GXU852110 HHQ852110 HRM852110 IBI852110 ILE852110 IVA852110 JEW852110 JOS852110 JYO852110 KIK852110 KSG852110 LCC852110 LLY852110 LVU852110 MFQ852110 MPM852110 MZI852110 NJE852110 NTA852110 OCW852110 OMS852110 OWO852110 PGK852110 PQG852110 QAC852110 QJY852110 QTU852110 RDQ852110 RNM852110 RXI852110 SHE852110 SRA852110 TAW852110 TKS852110 TUO852110 UEK852110 UOG852110 UYC852110 VHY852110 VRU852110 WBQ852110 WLM852110 WVI852110 B917646 IW917646 SS917646 ACO917646 AMK917646 AWG917646 BGC917646 BPY917646 BZU917646 CJQ917646 CTM917646 DDI917646 DNE917646 DXA917646 EGW917646 EQS917646 FAO917646 FKK917646 FUG917646 GEC917646 GNY917646 GXU917646 HHQ917646 HRM917646 IBI917646 ILE917646 IVA917646 JEW917646 JOS917646 JYO917646 KIK917646 KSG917646 LCC917646 LLY917646 LVU917646 MFQ917646 MPM917646 MZI917646 NJE917646 NTA917646 OCW917646 OMS917646 OWO917646 PGK917646 PQG917646 QAC917646 QJY917646 QTU917646 RDQ917646 RNM917646 RXI917646 SHE917646 SRA917646 TAW917646 TKS917646 TUO917646 UEK917646 UOG917646 UYC917646 VHY917646 VRU917646 WBQ917646 WLM917646 WVI917646 B983182 IW983182 SS983182 ACO983182 AMK983182 AWG983182 BGC983182 BPY983182 BZU983182 CJQ983182 CTM983182 DDI983182 DNE983182 DXA983182 EGW983182 EQS983182 FAO983182 FKK983182 FUG983182 GEC983182 GNY983182 GXU983182 HHQ983182 HRM983182 IBI983182 ILE983182 IVA983182 JEW983182 JOS983182 JYO983182 KIK983182 KSG983182 LCC983182 LLY983182 LVU983182 MFQ983182 MPM983182 MZI983182 NJE983182 NTA983182 OCW983182 OMS983182 OWO983182 PGK983182 PQG983182 QAC983182 QJY983182 QTU983182 RDQ983182 RNM983182 RXI983182 SHE983182 SRA983182 TAW983182 TKS983182 TUO983182 UEK983182 UOG983182 UYC983182 VHY983182 VRU983182 WBQ983182 WLM983182 WVI983182 B917669 IW917669 SS917669 ACO917669 AMK917669 AWG917669 BGC917669 BPY917669 BZU917669 CJQ917669 CTM917669 DDI917669 DNE917669 DXA917669 EGW917669 EQS917669 FAO917669 FKK917669 FUG917669 GEC917669 GNY917669 GXU917669 HHQ917669 HRM917669 IBI917669 ILE917669 IVA917669 JEW917669 JOS917669 JYO917669 KIK917669 KSG917669 LCC917669 LLY917669 LVU917669 MFQ917669 MPM917669 MZI917669 NJE917669 NTA917669 OCW917669 OMS917669 OWO917669 PGK917669 PQG917669 QAC917669 QJY917669 QTU917669 RDQ917669 RNM917669 RXI917669 SHE917669 SRA917669 TAW917669 TKS917669 TUO917669 UEK917669 UOG917669 UYC917669 VHY917669 VRU917669 WBQ917669 WLM917669 WVI917669 B65689 IW65689 SS65689 ACO65689 AMK65689 AWG65689 BGC65689 BPY65689 BZU65689 CJQ65689 CTM65689 DDI65689 DNE65689 DXA65689 EGW65689 EQS65689 FAO65689 FKK65689 FUG65689 GEC65689 GNY65689 GXU65689 HHQ65689 HRM65689 IBI65689 ILE65689 IVA65689 JEW65689 JOS65689 JYO65689 KIK65689 KSG65689 LCC65689 LLY65689 LVU65689 MFQ65689 MPM65689 MZI65689 NJE65689 NTA65689 OCW65689 OMS65689 OWO65689 PGK65689 PQG65689 QAC65689 QJY65689 QTU65689 RDQ65689 RNM65689 RXI65689 SHE65689 SRA65689 TAW65689 TKS65689 TUO65689 UEK65689 UOG65689 UYC65689 VHY65689 VRU65689 WBQ65689 WLM65689 WVI65689 B131225 IW131225 SS131225 ACO131225 AMK131225 AWG131225 BGC131225 BPY131225 BZU131225 CJQ131225 CTM131225 DDI131225 DNE131225 DXA131225 EGW131225 EQS131225 FAO131225 FKK131225 FUG131225 GEC131225 GNY131225 GXU131225 HHQ131225 HRM131225 IBI131225 ILE131225 IVA131225 JEW131225 JOS131225 JYO131225 KIK131225 KSG131225 LCC131225 LLY131225 LVU131225 MFQ131225 MPM131225 MZI131225 NJE131225 NTA131225 OCW131225 OMS131225 OWO131225 PGK131225 PQG131225 QAC131225 QJY131225 QTU131225 RDQ131225 RNM131225 RXI131225 SHE131225 SRA131225 TAW131225 TKS131225 TUO131225 UEK131225 UOG131225 UYC131225 VHY131225 VRU131225 WBQ131225 WLM131225 WVI131225 B196761 IW196761 SS196761 ACO196761 AMK196761 AWG196761 BGC196761 BPY196761 BZU196761 CJQ196761 CTM196761 DDI196761 DNE196761 DXA196761 EGW196761 EQS196761 FAO196761 FKK196761 FUG196761 GEC196761 GNY196761 GXU196761 HHQ196761 HRM196761 IBI196761 ILE196761 IVA196761 JEW196761 JOS196761 JYO196761 KIK196761 KSG196761 LCC196761 LLY196761 LVU196761 MFQ196761 MPM196761 MZI196761 NJE196761 NTA196761 OCW196761 OMS196761 OWO196761 PGK196761 PQG196761 QAC196761 QJY196761 QTU196761 RDQ196761 RNM196761 RXI196761 SHE196761 SRA196761 TAW196761 TKS196761 TUO196761 UEK196761 UOG196761 UYC196761 VHY196761 VRU196761 WBQ196761 WLM196761 WVI196761 B262297 IW262297 SS262297 ACO262297 AMK262297 AWG262297 BGC262297 BPY262297 BZU262297 CJQ262297 CTM262297 DDI262297 DNE262297 DXA262297 EGW262297 EQS262297 FAO262297 FKK262297 FUG262297 GEC262297 GNY262297 GXU262297 HHQ262297 HRM262297 IBI262297 ILE262297 IVA262297 JEW262297 JOS262297 JYO262297 KIK262297 KSG262297 LCC262297 LLY262297 LVU262297 MFQ262297 MPM262297 MZI262297 NJE262297 NTA262297 OCW262297 OMS262297 OWO262297 PGK262297 PQG262297 QAC262297 QJY262297 QTU262297 RDQ262297 RNM262297 RXI262297 SHE262297 SRA262297 TAW262297 TKS262297 TUO262297 UEK262297 UOG262297 UYC262297 VHY262297 VRU262297 WBQ262297 WLM262297 WVI262297 B327833 IW327833 SS327833 ACO327833 AMK327833 AWG327833 BGC327833 BPY327833 BZU327833 CJQ327833 CTM327833 DDI327833 DNE327833 DXA327833 EGW327833 EQS327833 FAO327833 FKK327833 FUG327833 GEC327833 GNY327833 GXU327833 HHQ327833 HRM327833 IBI327833 ILE327833 IVA327833 JEW327833 JOS327833 JYO327833 KIK327833 KSG327833 LCC327833 LLY327833 LVU327833 MFQ327833 MPM327833 MZI327833 NJE327833 NTA327833 OCW327833 OMS327833 OWO327833 PGK327833 PQG327833 QAC327833 QJY327833 QTU327833 RDQ327833 RNM327833 RXI327833 SHE327833 SRA327833 TAW327833 TKS327833 TUO327833 UEK327833 UOG327833 UYC327833 VHY327833 VRU327833 WBQ327833 WLM327833 WVI327833 B393369 IW393369 SS393369 ACO393369 AMK393369 AWG393369 BGC393369 BPY393369 BZU393369 CJQ393369 CTM393369 DDI393369 DNE393369 DXA393369 EGW393369 EQS393369 FAO393369 FKK393369 FUG393369 GEC393369 GNY393369 GXU393369 HHQ393369 HRM393369 IBI393369 ILE393369 IVA393369 JEW393369 JOS393369 JYO393369 KIK393369 KSG393369 LCC393369 LLY393369 LVU393369 MFQ393369 MPM393369 MZI393369 NJE393369 NTA393369 OCW393369 OMS393369 OWO393369 PGK393369 PQG393369 QAC393369 QJY393369 QTU393369 RDQ393369 RNM393369 RXI393369 SHE393369 SRA393369 TAW393369 TKS393369 TUO393369 UEK393369 UOG393369 UYC393369 VHY393369 VRU393369 WBQ393369 WLM393369 WVI393369 B458905 IW458905 SS458905 ACO458905 AMK458905 AWG458905 BGC458905 BPY458905 BZU458905 CJQ458905 CTM458905 DDI458905 DNE458905 DXA458905 EGW458905 EQS458905 FAO458905 FKK458905 FUG458905 GEC458905 GNY458905 GXU458905 HHQ458905 HRM458905 IBI458905 ILE458905 IVA458905 JEW458905 JOS458905 JYO458905 KIK458905 KSG458905 LCC458905 LLY458905 LVU458905 MFQ458905 MPM458905 MZI458905 NJE458905 NTA458905 OCW458905 OMS458905 OWO458905 PGK458905 PQG458905 QAC458905 QJY458905 QTU458905 RDQ458905 RNM458905 RXI458905 SHE458905 SRA458905 TAW458905 TKS458905 TUO458905 UEK458905 UOG458905 UYC458905 VHY458905 VRU458905 WBQ458905 WLM458905 WVI458905 B524441 IW524441 SS524441 ACO524441 AMK524441 AWG524441 BGC524441 BPY524441 BZU524441 CJQ524441 CTM524441 DDI524441 DNE524441 DXA524441 EGW524441 EQS524441 FAO524441 FKK524441 FUG524441 GEC524441 GNY524441 GXU524441 HHQ524441 HRM524441 IBI524441 ILE524441 IVA524441 JEW524441 JOS524441 JYO524441 KIK524441 KSG524441 LCC524441 LLY524441 LVU524441 MFQ524441 MPM524441 MZI524441 NJE524441 NTA524441 OCW524441 OMS524441 OWO524441 PGK524441 PQG524441 QAC524441 QJY524441 QTU524441 RDQ524441 RNM524441 RXI524441 SHE524441 SRA524441 TAW524441 TKS524441 TUO524441 UEK524441 UOG524441 UYC524441 VHY524441 VRU524441 WBQ524441 WLM524441 WVI524441 B589977 IW589977 SS589977 ACO589977 AMK589977 AWG589977 BGC589977 BPY589977 BZU589977 CJQ589977 CTM589977 DDI589977 DNE589977 DXA589977 EGW589977 EQS589977 FAO589977 FKK589977 FUG589977 GEC589977 GNY589977 GXU589977 HHQ589977 HRM589977 IBI589977 ILE589977 IVA589977 JEW589977 JOS589977 JYO589977 KIK589977 KSG589977 LCC589977 LLY589977 LVU589977 MFQ589977 MPM589977 MZI589977 NJE589977 NTA589977 OCW589977 OMS589977 OWO589977 PGK589977 PQG589977 QAC589977 QJY589977 QTU589977 RDQ589977 RNM589977 RXI589977 SHE589977 SRA589977 TAW589977 TKS589977 TUO589977 UEK589977 UOG589977 UYC589977 VHY589977 VRU589977 WBQ589977 WLM589977 WVI589977 B655513 IW655513 SS655513 ACO655513 AMK655513 AWG655513 BGC655513 BPY655513 BZU655513 CJQ655513 CTM655513 DDI655513 DNE655513 DXA655513 EGW655513 EQS655513 FAO655513 FKK655513 FUG655513 GEC655513 GNY655513 GXU655513 HHQ655513 HRM655513 IBI655513 ILE655513 IVA655513 JEW655513 JOS655513 JYO655513 KIK655513 KSG655513 LCC655513 LLY655513 LVU655513 MFQ655513 MPM655513 MZI655513 NJE655513 NTA655513 OCW655513 OMS655513 OWO655513 PGK655513 PQG655513 QAC655513 QJY655513 QTU655513 RDQ655513 RNM655513 RXI655513 SHE655513 SRA655513 TAW655513 TKS655513 TUO655513 UEK655513 UOG655513 UYC655513 VHY655513 VRU655513 WBQ655513 WLM655513 WVI655513 B721049 IW721049 SS721049 ACO721049 AMK721049 AWG721049 BGC721049 BPY721049 BZU721049 CJQ721049 CTM721049 DDI721049 DNE721049 DXA721049 EGW721049 EQS721049 FAO721049 FKK721049 FUG721049 GEC721049 GNY721049 GXU721049 HHQ721049 HRM721049 IBI721049 ILE721049 IVA721049 JEW721049 JOS721049 JYO721049 KIK721049 KSG721049 LCC721049 LLY721049 LVU721049 MFQ721049 MPM721049 MZI721049 NJE721049 NTA721049 OCW721049 OMS721049 OWO721049 PGK721049 PQG721049 QAC721049 QJY721049 QTU721049 RDQ721049 RNM721049 RXI721049 SHE721049 SRA721049 TAW721049 TKS721049 TUO721049 UEK721049 UOG721049 UYC721049 VHY721049 VRU721049 WBQ721049 WLM721049 WVI721049 B786585 IW786585 SS786585 ACO786585 AMK786585 AWG786585 BGC786585 BPY786585 BZU786585 CJQ786585 CTM786585 DDI786585 DNE786585 DXA786585 EGW786585 EQS786585 FAO786585 FKK786585 FUG786585 GEC786585 GNY786585 GXU786585 HHQ786585 HRM786585 IBI786585 ILE786585 IVA786585 JEW786585 JOS786585 JYO786585 KIK786585 KSG786585 LCC786585 LLY786585 LVU786585 MFQ786585 MPM786585 MZI786585 NJE786585 NTA786585 OCW786585 OMS786585 OWO786585 PGK786585 PQG786585 QAC786585 QJY786585 QTU786585 RDQ786585 RNM786585 RXI786585 SHE786585 SRA786585 TAW786585 TKS786585 TUO786585 UEK786585 UOG786585 UYC786585 VHY786585 VRU786585 WBQ786585 WLM786585 WVI786585 B852121 IW852121 SS852121 ACO852121 AMK852121 AWG852121 BGC852121 BPY852121 BZU852121 CJQ852121 CTM852121 DDI852121 DNE852121 DXA852121 EGW852121 EQS852121 FAO852121 FKK852121 FUG852121 GEC852121 GNY852121 GXU852121 HHQ852121 HRM852121 IBI852121 ILE852121 IVA852121 JEW852121 JOS852121 JYO852121 KIK852121 KSG852121 LCC852121 LLY852121 LVU852121 MFQ852121 MPM852121 MZI852121 NJE852121 NTA852121 OCW852121 OMS852121 OWO852121 PGK852121 PQG852121 QAC852121 QJY852121 QTU852121 RDQ852121 RNM852121 RXI852121 SHE852121 SRA852121 TAW852121 TKS852121 TUO852121 UEK852121 UOG852121 UYC852121 VHY852121 VRU852121 WBQ852121 WLM852121 WVI852121 B917657 IW917657 SS917657 ACO917657 AMK917657 AWG917657 BGC917657 BPY917657 BZU917657 CJQ917657 CTM917657 DDI917657 DNE917657 DXA917657 EGW917657 EQS917657 FAO917657 FKK917657 FUG917657 GEC917657 GNY917657 GXU917657 HHQ917657 HRM917657 IBI917657 ILE917657 IVA917657 JEW917657 JOS917657 JYO917657 KIK917657 KSG917657 LCC917657 LLY917657 LVU917657 MFQ917657 MPM917657 MZI917657 NJE917657 NTA917657 OCW917657 OMS917657 OWO917657 PGK917657 PQG917657 QAC917657 QJY917657 QTU917657 RDQ917657 RNM917657 RXI917657 SHE917657 SRA917657 TAW917657 TKS917657 TUO917657 UEK917657 UOG917657 UYC917657 VHY917657 VRU917657 WBQ917657 WLM917657 WVI917657 B983193 IW983193 SS983193 ACO983193 AMK983193 AWG983193 BGC983193 BPY983193 BZU983193 CJQ983193 CTM983193 DDI983193 DNE983193 DXA983193 EGW983193 EQS983193 FAO983193 FKK983193 FUG983193 GEC983193 GNY983193 GXU983193 HHQ983193 HRM983193 IBI983193 ILE983193 IVA983193 JEW983193 JOS983193 JYO983193 KIK983193 KSG983193 LCC983193 LLY983193 LVU983193 MFQ983193 MPM983193 MZI983193 NJE983193 NTA983193 OCW983193 OMS983193 OWO983193 PGK983193 PQG983193 QAC983193 QJY983193 QTU983193 RDQ983193 RNM983193 RXI983193 SHE983193 SRA983193 TAW983193 TKS983193 TUO983193 UEK983193 UOG983193 UYC983193 VHY983193 VRU983193 WBQ983193 WLM983193 WVI983193 B983205 IW983205 SS983205 ACO983205 AMK983205 AWG983205 BGC983205 BPY983205 BZU983205 CJQ983205 CTM983205 DDI983205 DNE983205 DXA983205 EGW983205 EQS983205 FAO983205 FKK983205 FUG983205 GEC983205 GNY983205 GXU983205 HHQ983205 HRM983205 IBI983205 ILE983205 IVA983205 JEW983205 JOS983205 JYO983205 KIK983205 KSG983205 LCC983205 LLY983205 LVU983205 MFQ983205 MPM983205 MZI983205 NJE983205 NTA983205 OCW983205 OMS983205 OWO983205 PGK983205 PQG983205 QAC983205 QJY983205 QTU983205 RDQ983205 RNM983205 RXI983205 SHE983205 SRA983205 TAW983205 TKS983205 TUO983205 UEK983205 UOG983205 UYC983205 VHY983205 VRU983205 WBQ983205 WLM983205 WVI983205 B65701 IW65701 SS65701 ACO65701 AMK65701 AWG65701 BGC65701 BPY65701 BZU65701 CJQ65701 CTM65701 DDI65701 DNE65701 DXA65701 EGW65701 EQS65701 FAO65701 FKK65701 FUG65701 GEC65701 GNY65701 GXU65701 HHQ65701 HRM65701 IBI65701 ILE65701 IVA65701 JEW65701 JOS65701 JYO65701 KIK65701 KSG65701 LCC65701 LLY65701 LVU65701 MFQ65701 MPM65701 MZI65701 NJE65701 NTA65701 OCW65701 OMS65701 OWO65701 PGK65701 PQG65701 QAC65701 QJY65701 QTU65701 RDQ65701 RNM65701 RXI65701 SHE65701 SRA65701 TAW65701 TKS65701 TUO65701 UEK65701 UOG65701 UYC65701 VHY65701 VRU65701 WBQ65701 WLM65701 WVI65701 B131237 IW131237 SS131237 ACO131237 AMK131237 AWG131237 BGC131237 BPY131237 BZU131237 CJQ131237 CTM131237 DDI131237 DNE131237 DXA131237 EGW131237 EQS131237 FAO131237 FKK131237 FUG131237 GEC131237 GNY131237 GXU131237 HHQ131237 HRM131237 IBI131237 ILE131237 IVA131237 JEW131237 JOS131237 JYO131237 KIK131237 KSG131237 LCC131237 LLY131237 LVU131237 MFQ131237 MPM131237 MZI131237 NJE131237 NTA131237 OCW131237 OMS131237 OWO131237 PGK131237 PQG131237 QAC131237 QJY131237 QTU131237 RDQ131237 RNM131237 RXI131237 SHE131237 SRA131237 TAW131237 TKS131237 TUO131237 UEK131237 UOG131237 UYC131237 VHY131237 VRU131237 WBQ131237 WLM131237 WVI131237 B196773 IW196773 SS196773 ACO196773 AMK196773 AWG196773 BGC196773 BPY196773 BZU196773 CJQ196773 CTM196773 DDI196773 DNE196773 DXA196773 EGW196773 EQS196773 FAO196773 FKK196773 FUG196773 GEC196773 GNY196773 GXU196773 HHQ196773 HRM196773 IBI196773 ILE196773 IVA196773 JEW196773 JOS196773 JYO196773 KIK196773 KSG196773 LCC196773 LLY196773 LVU196773 MFQ196773 MPM196773 MZI196773 NJE196773 NTA196773 OCW196773 OMS196773 OWO196773 PGK196773 PQG196773 QAC196773 QJY196773 QTU196773 RDQ196773 RNM196773 RXI196773 SHE196773 SRA196773 TAW196773 TKS196773 TUO196773 UEK196773 UOG196773 UYC196773 VHY196773 VRU196773 WBQ196773 WLM196773 WVI196773 B262309 IW262309 SS262309 ACO262309 AMK262309 AWG262309 BGC262309 BPY262309 BZU262309 CJQ262309 CTM262309 DDI262309 DNE262309 DXA262309 EGW262309 EQS262309 FAO262309 FKK262309 FUG262309 GEC262309 GNY262309 GXU262309 HHQ262309 HRM262309 IBI262309 ILE262309 IVA262309 JEW262309 JOS262309 JYO262309 KIK262309 KSG262309 LCC262309 LLY262309 LVU262309 MFQ262309 MPM262309 MZI262309 NJE262309 NTA262309 OCW262309 OMS262309 OWO262309 PGK262309 PQG262309 QAC262309 QJY262309 QTU262309 RDQ262309 RNM262309 RXI262309 SHE262309 SRA262309 TAW262309 TKS262309 TUO262309 UEK262309 UOG262309 UYC262309 VHY262309 VRU262309 WBQ262309 WLM262309 WVI262309 B327845 IW327845 SS327845 ACO327845 AMK327845 AWG327845 BGC327845 BPY327845 BZU327845 CJQ327845 CTM327845 DDI327845 DNE327845 DXA327845 EGW327845 EQS327845 FAO327845 FKK327845 FUG327845 GEC327845 GNY327845 GXU327845 HHQ327845 HRM327845 IBI327845 ILE327845 IVA327845 JEW327845 JOS327845 JYO327845 KIK327845 KSG327845 LCC327845 LLY327845 LVU327845 MFQ327845 MPM327845 MZI327845 NJE327845 NTA327845 OCW327845 OMS327845 OWO327845 PGK327845 PQG327845 QAC327845 QJY327845 QTU327845 RDQ327845 RNM327845 RXI327845 SHE327845 SRA327845 TAW327845 TKS327845 TUO327845 UEK327845 UOG327845 UYC327845 VHY327845 VRU327845 WBQ327845 WLM327845 WVI327845 B393381 IW393381 SS393381 ACO393381 AMK393381 AWG393381 BGC393381 BPY393381 BZU393381 CJQ393381 CTM393381 DDI393381 DNE393381 DXA393381 EGW393381 EQS393381 FAO393381 FKK393381 FUG393381 GEC393381 GNY393381 GXU393381 HHQ393381 HRM393381 IBI393381 ILE393381 IVA393381 JEW393381 JOS393381 JYO393381 KIK393381 KSG393381 LCC393381 LLY393381 LVU393381 MFQ393381 MPM393381 MZI393381 NJE393381 NTA393381 OCW393381 OMS393381 OWO393381 PGK393381 PQG393381 QAC393381 QJY393381 QTU393381 RDQ393381 RNM393381 RXI393381 SHE393381 SRA393381 TAW393381 TKS393381 TUO393381 UEK393381 UOG393381 UYC393381 VHY393381 VRU393381 WBQ393381 WLM393381 WVI393381 B458917 IW458917 SS458917 ACO458917 AMK458917 AWG458917 BGC458917 BPY458917 BZU458917 CJQ458917 CTM458917 DDI458917 DNE458917 DXA458917 EGW458917 EQS458917 FAO458917 FKK458917 FUG458917 GEC458917 GNY458917 GXU458917 HHQ458917 HRM458917 IBI458917 ILE458917 IVA458917 JEW458917 JOS458917 JYO458917 KIK458917 KSG458917 LCC458917 LLY458917 LVU458917 MFQ458917 MPM458917 MZI458917 NJE458917 NTA458917 OCW458917 OMS458917 OWO458917 PGK458917 PQG458917 QAC458917 QJY458917 QTU458917 RDQ458917 RNM458917 RXI458917 SHE458917 SRA458917 TAW458917 TKS458917 TUO458917 UEK458917 UOG458917 UYC458917 VHY458917 VRU458917 WBQ458917 WLM458917 WVI458917 B524453 IW524453 SS524453 ACO524453 AMK524453 AWG524453 BGC524453 BPY524453 BZU524453 CJQ524453 CTM524453 DDI524453 DNE524453 DXA524453 EGW524453 EQS524453 FAO524453 FKK524453 FUG524453 GEC524453 GNY524453 GXU524453 HHQ524453 HRM524453 IBI524453 ILE524453 IVA524453 JEW524453 JOS524453 JYO524453 KIK524453 KSG524453 LCC524453 LLY524453 LVU524453 MFQ524453 MPM524453 MZI524453 NJE524453 NTA524453 OCW524453 OMS524453 OWO524453 PGK524453 PQG524453 QAC524453 QJY524453 QTU524453 RDQ524453 RNM524453 RXI524453 SHE524453 SRA524453 TAW524453 TKS524453 TUO524453 UEK524453 UOG524453 UYC524453 VHY524453 VRU524453 WBQ524453 WLM524453 WVI524453 B589989 IW589989 SS589989 ACO589989 AMK589989 AWG589989 BGC589989 BPY589989 BZU589989 CJQ589989 CTM589989 DDI589989 DNE589989 DXA589989 EGW589989 EQS589989 FAO589989 FKK589989 FUG589989 GEC589989 GNY589989 GXU589989 HHQ589989 HRM589989 IBI589989 ILE589989 IVA589989 JEW589989 JOS589989 JYO589989 KIK589989 KSG589989 LCC589989 LLY589989 LVU589989 MFQ589989 MPM589989 MZI589989 NJE589989 NTA589989 OCW589989 OMS589989 OWO589989 PGK589989 PQG589989 QAC589989 QJY589989 QTU589989 RDQ589989 RNM589989 RXI589989 SHE589989 SRA589989 TAW589989 TKS589989 TUO589989 UEK589989 UOG589989 UYC589989 VHY589989 VRU589989 WBQ589989 WLM589989 WVI589989 B655525 IW655525 SS655525 ACO655525 AMK655525 AWG655525 BGC655525 BPY655525 BZU655525 CJQ655525 CTM655525 DDI655525 DNE655525 DXA655525 EGW655525 EQS655525 FAO655525 FKK655525 FUG655525 GEC655525 GNY655525 GXU655525 HHQ655525 HRM655525 IBI655525 ILE655525 IVA655525 JEW655525 JOS655525 JYO655525 KIK655525 KSG655525 LCC655525 LLY655525 LVU655525 MFQ655525 MPM655525 MZI655525 NJE655525 NTA655525 OCW655525 OMS655525 OWO655525 PGK655525 PQG655525 QAC655525 QJY655525 QTU655525 RDQ655525 RNM655525 RXI655525 SHE655525 SRA655525 TAW655525 TKS655525 TUO655525 UEK655525 UOG655525 UYC655525 VHY655525 VRU655525 WBQ655525 WLM655525 WVI655525 B721061 IW721061 SS721061 ACO721061 AMK721061 AWG721061 BGC721061 BPY721061 BZU721061 CJQ721061 CTM721061 DDI721061 DNE721061 DXA721061 EGW721061 EQS721061 FAO721061 FKK721061 FUG721061 GEC721061 GNY721061 GXU721061 HHQ721061 HRM721061 IBI721061 ILE721061 IVA721061 JEW721061 JOS721061 JYO721061 KIK721061 KSG721061 LCC721061 LLY721061 LVU721061 MFQ721061 MPM721061 MZI721061 NJE721061 NTA721061 OCW721061 OMS721061 OWO721061 PGK721061 PQG721061 QAC721061 QJY721061 QTU721061 RDQ721061 RNM721061 RXI721061 SHE721061 SRA721061 TAW721061 TKS721061 TUO721061 UEK721061 UOG721061 UYC721061 VHY721061 VRU721061 WBQ721061 WLM721061 WVI721061" xr:uid="{99470FDA-31DC-4568-B0AC-46195D8310A0}">
      <formula1>$AH$104:$AH$105</formula1>
    </dataValidation>
  </dataValidations>
  <printOptions horizontalCentered="1"/>
  <pageMargins left="0.39370078740157483" right="0.39370078740157483" top="0.59055118110236227" bottom="0.59055118110236227" header="0" footer="0.39370078740157483"/>
  <pageSetup paperSize="9" scale="84" fitToHeight="3" orientation="portrait" horizontalDpi="360" verticalDpi="360" r:id="rId1"/>
  <rowBreaks count="2" manualBreakCount="2">
    <brk id="68" max="16383" man="1"/>
    <brk id="123" max="16383" man="1"/>
  </rowBreaks>
  <colBreaks count="1" manualBreakCount="1">
    <brk id="18"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B624-1A4B-4ED6-A45C-3C88FD6ADF72}">
  <sheetPr>
    <tabColor theme="2"/>
    <pageSetUpPr fitToPage="1"/>
  </sheetPr>
  <dimension ref="B1:AC80"/>
  <sheetViews>
    <sheetView showGridLines="0" view="pageBreakPreview" zoomScale="90" zoomScaleNormal="100" zoomScaleSheetLayoutView="90" workbookViewId="0">
      <selection activeCell="AF30" sqref="AF30"/>
    </sheetView>
  </sheetViews>
  <sheetFormatPr defaultColWidth="10.28515625" defaultRowHeight="15" x14ac:dyDescent="0.25"/>
  <cols>
    <col min="1" max="1" width="1.5703125" style="3" customWidth="1"/>
    <col min="2" max="2" width="5" style="3" customWidth="1"/>
    <col min="3" max="28" width="5.28515625" style="3" customWidth="1"/>
    <col min="29" max="29" width="1.85546875" style="3" customWidth="1"/>
    <col min="30" max="16384" width="10.28515625" style="3"/>
  </cols>
  <sheetData>
    <row r="1" spans="2:29" ht="30" x14ac:dyDescent="0.25">
      <c r="L1" s="520" t="s">
        <v>123</v>
      </c>
      <c r="M1" s="520"/>
      <c r="N1" s="520"/>
      <c r="O1" s="520"/>
      <c r="P1" s="520"/>
      <c r="Q1" s="520"/>
      <c r="R1" s="520"/>
      <c r="S1" s="521"/>
      <c r="T1" s="521"/>
      <c r="U1" s="521"/>
      <c r="V1" s="521"/>
      <c r="W1" s="521"/>
      <c r="X1" s="521"/>
      <c r="Y1" s="521"/>
      <c r="Z1" s="521"/>
      <c r="AA1" s="521"/>
      <c r="AB1" s="521"/>
    </row>
    <row r="2" spans="2:29" s="4" customFormat="1" x14ac:dyDescent="0.25">
      <c r="B2" s="522" t="s">
        <v>124</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row>
    <row r="3" spans="2:29" s="4" customFormat="1" x14ac:dyDescent="0.25">
      <c r="B3" s="5"/>
      <c r="C3" s="5"/>
      <c r="D3" s="5"/>
      <c r="E3" s="5"/>
      <c r="F3" s="5"/>
      <c r="G3" s="5"/>
      <c r="H3" s="5"/>
      <c r="I3" s="5"/>
      <c r="J3" s="5"/>
      <c r="K3" s="5"/>
      <c r="L3" s="5"/>
      <c r="M3" s="5"/>
      <c r="N3" s="5"/>
      <c r="O3" s="5"/>
      <c r="P3" s="5"/>
      <c r="Q3" s="5"/>
      <c r="R3" s="5"/>
      <c r="S3" s="5"/>
      <c r="T3" s="5"/>
      <c r="U3" s="5"/>
      <c r="V3" s="5"/>
      <c r="W3" s="5"/>
      <c r="X3" s="5"/>
      <c r="Y3" s="5"/>
      <c r="Z3" s="5"/>
      <c r="AA3" s="5"/>
      <c r="AB3" s="5"/>
    </row>
    <row r="4" spans="2:29" ht="9" customHeight="1" x14ac:dyDescent="0.25">
      <c r="B4" s="6"/>
      <c r="C4" s="6"/>
      <c r="D4" s="6"/>
      <c r="E4" s="6"/>
      <c r="F4" s="6"/>
      <c r="G4" s="6"/>
      <c r="H4" s="6"/>
      <c r="I4" s="6"/>
      <c r="J4" s="6"/>
      <c r="K4" s="6"/>
      <c r="L4" s="6"/>
      <c r="M4" s="6"/>
      <c r="N4" s="6"/>
      <c r="O4" s="6"/>
      <c r="P4" s="6"/>
      <c r="Q4" s="6"/>
      <c r="R4" s="6"/>
      <c r="S4" s="6"/>
      <c r="T4" s="6"/>
      <c r="U4" s="6"/>
    </row>
    <row r="5" spans="2:29" ht="16.5" x14ac:dyDescent="0.25">
      <c r="B5" s="7" t="s">
        <v>125</v>
      </c>
    </row>
    <row r="6" spans="2:29" s="8" customFormat="1" ht="12.75" x14ac:dyDescent="0.2">
      <c r="B6" s="9" t="s">
        <v>126</v>
      </c>
      <c r="C6" s="9"/>
      <c r="D6" s="9"/>
      <c r="E6" s="9"/>
      <c r="F6" s="9"/>
      <c r="G6" s="9"/>
      <c r="H6" s="9"/>
      <c r="I6" s="9"/>
      <c r="J6" s="9"/>
      <c r="K6" s="9"/>
      <c r="L6" s="9"/>
      <c r="M6" s="9"/>
      <c r="N6" s="9"/>
      <c r="O6" s="9"/>
      <c r="P6" s="9"/>
      <c r="Q6" s="9"/>
      <c r="R6" s="9"/>
      <c r="S6" s="9"/>
      <c r="T6" s="9"/>
      <c r="U6" s="9"/>
      <c r="V6" s="9"/>
      <c r="W6" s="9"/>
      <c r="X6" s="9"/>
      <c r="Y6" s="9"/>
      <c r="Z6" s="9"/>
      <c r="AA6" s="9"/>
      <c r="AB6" s="9"/>
    </row>
    <row r="7" spans="2:29" ht="9" customHeight="1" x14ac:dyDescent="0.25"/>
    <row r="8" spans="2:29" ht="18.75" x14ac:dyDescent="0.25">
      <c r="E8" s="10" t="s">
        <v>127</v>
      </c>
      <c r="F8" s="11"/>
      <c r="G8" s="11"/>
      <c r="H8" s="523"/>
      <c r="I8" s="523"/>
      <c r="J8" s="523"/>
      <c r="K8" s="523"/>
      <c r="L8" s="523"/>
      <c r="M8" s="523"/>
      <c r="N8" s="523"/>
      <c r="O8" s="523"/>
      <c r="P8" s="6"/>
      <c r="R8" s="10" t="s">
        <v>128</v>
      </c>
      <c r="S8" s="12"/>
      <c r="T8" s="523"/>
      <c r="U8" s="523"/>
      <c r="V8" s="523"/>
      <c r="W8" s="523"/>
      <c r="X8" s="523"/>
      <c r="Y8" s="523"/>
      <c r="Z8" s="523"/>
      <c r="AA8" s="523"/>
    </row>
    <row r="9" spans="2:29" s="13" customFormat="1" ht="12.75" x14ac:dyDescent="0.25">
      <c r="B9" s="14"/>
      <c r="C9" s="14"/>
      <c r="D9" s="14"/>
      <c r="E9" s="14" t="s">
        <v>129</v>
      </c>
      <c r="F9" s="14"/>
      <c r="G9" s="14"/>
      <c r="H9" s="14"/>
      <c r="I9" s="14"/>
      <c r="J9" s="14"/>
      <c r="K9" s="14"/>
      <c r="L9" s="14"/>
      <c r="M9" s="14"/>
      <c r="N9" s="14"/>
      <c r="O9" s="14"/>
      <c r="P9" s="14"/>
      <c r="Q9" s="14"/>
      <c r="R9" s="14" t="s">
        <v>130</v>
      </c>
      <c r="S9" s="15"/>
      <c r="T9" s="15"/>
      <c r="U9" s="14"/>
      <c r="V9" s="14"/>
      <c r="W9" s="14"/>
      <c r="X9" s="14"/>
      <c r="Y9" s="14"/>
      <c r="Z9" s="14"/>
      <c r="AA9" s="14"/>
      <c r="AB9" s="14"/>
    </row>
    <row r="10" spans="2:29" s="16" customFormat="1" ht="9" customHeight="1" x14ac:dyDescent="0.25">
      <c r="R10" s="17"/>
      <c r="S10" s="17"/>
    </row>
    <row r="11" spans="2:29" ht="18.75" x14ac:dyDescent="0.25">
      <c r="D11" s="11"/>
      <c r="E11" s="10" t="s">
        <v>131</v>
      </c>
      <c r="F11" s="10"/>
      <c r="G11" s="11"/>
      <c r="H11" s="523"/>
      <c r="I11" s="523"/>
      <c r="J11" s="18" t="s">
        <v>132</v>
      </c>
      <c r="K11" s="19"/>
      <c r="L11" s="18" t="s">
        <v>133</v>
      </c>
      <c r="M11" s="19"/>
      <c r="N11" s="18" t="s">
        <v>134</v>
      </c>
      <c r="O11" s="20"/>
      <c r="P11" s="6"/>
      <c r="Q11" s="6"/>
      <c r="R11" s="6"/>
      <c r="S11" s="21" t="s">
        <v>135</v>
      </c>
      <c r="V11" s="21" t="s">
        <v>136</v>
      </c>
    </row>
    <row r="12" spans="2:29" s="13" customFormat="1" ht="12.75" x14ac:dyDescent="0.25">
      <c r="B12" s="14"/>
      <c r="C12" s="14"/>
      <c r="D12" s="14"/>
      <c r="E12" s="14" t="s">
        <v>137</v>
      </c>
      <c r="F12" s="14"/>
      <c r="G12" s="14"/>
      <c r="H12" s="14"/>
      <c r="I12" s="22"/>
      <c r="J12" s="22" t="s">
        <v>138</v>
      </c>
      <c r="K12" s="22"/>
      <c r="L12" s="23" t="s">
        <v>139</v>
      </c>
      <c r="M12" s="22"/>
      <c r="N12" s="22" t="s">
        <v>140</v>
      </c>
      <c r="O12" s="22"/>
      <c r="P12" s="15"/>
      <c r="Q12" s="15"/>
      <c r="R12" s="14"/>
      <c r="S12" s="15" t="s">
        <v>141</v>
      </c>
      <c r="T12" s="14"/>
      <c r="U12" s="14"/>
      <c r="V12" s="23" t="s">
        <v>142</v>
      </c>
      <c r="W12" s="14"/>
      <c r="X12" s="14"/>
      <c r="Y12" s="14"/>
      <c r="Z12" s="14"/>
      <c r="AA12" s="14"/>
      <c r="AB12" s="14"/>
    </row>
    <row r="13" spans="2:29" ht="9" customHeight="1" x14ac:dyDescent="0.25"/>
    <row r="14" spans="2:29" x14ac:dyDescent="0.25">
      <c r="C14" s="519" t="s">
        <v>143</v>
      </c>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24"/>
      <c r="AC14" s="24"/>
    </row>
    <row r="15" spans="2:29" x14ac:dyDescent="0.25">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24"/>
      <c r="AC15" s="24"/>
    </row>
    <row r="16" spans="2:29" x14ac:dyDescent="0.25">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24"/>
      <c r="AC16" s="24"/>
    </row>
    <row r="17" spans="2:28" s="13" customFormat="1" ht="12.75" x14ac:dyDescent="0.25">
      <c r="B17" s="14"/>
      <c r="C17" s="524" t="s">
        <v>144</v>
      </c>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25"/>
    </row>
    <row r="18" spans="2:28" ht="9" customHeight="1" x14ac:dyDescent="0.25"/>
    <row r="19" spans="2:28" ht="15.75" x14ac:dyDescent="0.25">
      <c r="B19" s="26" t="s">
        <v>145</v>
      </c>
      <c r="C19" s="10" t="s">
        <v>146</v>
      </c>
    </row>
    <row r="20" spans="2:28" s="13" customFormat="1" ht="12.75" x14ac:dyDescent="0.25">
      <c r="B20" s="14"/>
      <c r="C20" s="524" t="s">
        <v>147</v>
      </c>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25"/>
    </row>
    <row r="21" spans="2:28" ht="27" customHeight="1" x14ac:dyDescent="0.25">
      <c r="B21" s="24"/>
      <c r="C21" s="525"/>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7"/>
      <c r="AB21" s="24"/>
    </row>
    <row r="22" spans="2:28" ht="27" customHeight="1" x14ac:dyDescent="0.25">
      <c r="B22" s="24"/>
      <c r="C22" s="528"/>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30"/>
      <c r="AB22" s="24"/>
    </row>
    <row r="23" spans="2:28" ht="27" customHeight="1" x14ac:dyDescent="0.25">
      <c r="C23" s="531"/>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3"/>
      <c r="AB23" s="24"/>
    </row>
    <row r="24" spans="2:28" s="27" customFormat="1" ht="18.75" x14ac:dyDescent="0.25">
      <c r="C24" s="534" t="s">
        <v>148</v>
      </c>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row>
    <row r="25" spans="2:28" ht="15.75" x14ac:dyDescent="0.25">
      <c r="B25" s="26" t="s">
        <v>149</v>
      </c>
      <c r="C25" s="28" t="s">
        <v>150</v>
      </c>
    </row>
    <row r="26" spans="2:28" s="13" customFormat="1" ht="12.75" x14ac:dyDescent="0.25">
      <c r="B26" s="14"/>
      <c r="C26" s="14" t="s">
        <v>151</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27" customFormat="1" ht="9" customHeight="1" x14ac:dyDescent="0.25"/>
    <row r="28" spans="2:28" ht="18.75" x14ac:dyDescent="0.25">
      <c r="C28" s="519" t="s">
        <v>152</v>
      </c>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29"/>
    </row>
    <row r="29" spans="2:28" ht="18.75" x14ac:dyDescent="0.25">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29"/>
    </row>
    <row r="30" spans="2:28" ht="18.75" x14ac:dyDescent="0.25">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29"/>
    </row>
    <row r="31" spans="2:28" s="13" customFormat="1" ht="12.75" x14ac:dyDescent="0.25">
      <c r="B31" s="14"/>
      <c r="C31" s="524" t="s">
        <v>153</v>
      </c>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25"/>
    </row>
    <row r="32" spans="2:28" ht="9" customHeight="1" x14ac:dyDescent="0.25">
      <c r="B32" s="6"/>
      <c r="C32" s="6"/>
      <c r="D32" s="6"/>
      <c r="E32" s="6"/>
      <c r="F32" s="6"/>
      <c r="G32" s="6"/>
      <c r="H32" s="6"/>
      <c r="I32" s="6"/>
      <c r="J32" s="6"/>
      <c r="K32" s="6"/>
      <c r="L32" s="6"/>
      <c r="M32" s="6"/>
      <c r="N32" s="6"/>
      <c r="O32" s="6"/>
      <c r="P32" s="6"/>
      <c r="Q32" s="6"/>
      <c r="R32" s="6"/>
      <c r="S32" s="6"/>
      <c r="T32" s="6"/>
      <c r="U32" s="6"/>
    </row>
    <row r="33" spans="2:28" ht="18.75" x14ac:dyDescent="0.25">
      <c r="D33" s="10" t="s">
        <v>154</v>
      </c>
      <c r="H33" s="537" t="s">
        <v>155</v>
      </c>
      <c r="I33" s="537"/>
      <c r="J33" s="538" t="s">
        <v>156</v>
      </c>
      <c r="K33" s="538"/>
      <c r="L33" s="538"/>
      <c r="M33" s="30"/>
      <c r="N33" s="30"/>
      <c r="O33" s="30"/>
      <c r="P33" s="30"/>
      <c r="Q33" s="30"/>
      <c r="R33" s="30"/>
      <c r="S33" s="30"/>
      <c r="T33" s="30"/>
      <c r="U33" s="30"/>
      <c r="V33" s="30"/>
      <c r="W33" s="30"/>
      <c r="X33" s="539">
        <v>737000</v>
      </c>
      <c r="Y33" s="539"/>
      <c r="Z33" s="31" t="s">
        <v>157</v>
      </c>
      <c r="AA33" s="32"/>
    </row>
    <row r="34" spans="2:28" s="14" customFormat="1" ht="16.5" x14ac:dyDescent="0.25">
      <c r="D34" s="14" t="s">
        <v>158</v>
      </c>
      <c r="H34" s="33" t="s">
        <v>159</v>
      </c>
      <c r="J34" s="540" t="s">
        <v>160</v>
      </c>
      <c r="K34" s="540"/>
      <c r="L34" s="540"/>
      <c r="M34" s="33" t="s">
        <v>161</v>
      </c>
      <c r="P34" s="14" t="s">
        <v>162</v>
      </c>
      <c r="U34" s="541">
        <v>737000</v>
      </c>
      <c r="V34" s="541"/>
      <c r="W34" s="34"/>
      <c r="X34" s="35"/>
      <c r="Y34" s="15"/>
      <c r="Z34" s="23" t="s">
        <v>163</v>
      </c>
    </row>
    <row r="35" spans="2:28" ht="9" customHeight="1" x14ac:dyDescent="0.25">
      <c r="M35" s="11"/>
      <c r="V35" s="36"/>
      <c r="W35" s="36"/>
      <c r="X35" s="37"/>
      <c r="Y35" s="6"/>
    </row>
    <row r="36" spans="2:28" ht="16.5" x14ac:dyDescent="0.25">
      <c r="H36" s="38" t="s">
        <v>164</v>
      </c>
      <c r="I36" s="30"/>
      <c r="J36" s="30"/>
      <c r="K36" s="30"/>
      <c r="L36" s="30"/>
      <c r="M36" s="30"/>
      <c r="N36" s="30"/>
      <c r="O36" s="30"/>
      <c r="P36" s="30"/>
      <c r="Q36" s="30"/>
      <c r="R36" s="30"/>
      <c r="S36" s="30"/>
      <c r="T36" s="30"/>
      <c r="U36" s="39"/>
      <c r="V36" s="39"/>
      <c r="W36" s="39"/>
      <c r="X36" s="539">
        <f>SUM(U37:V38)</f>
        <v>88000</v>
      </c>
      <c r="Y36" s="539"/>
      <c r="Z36" s="40" t="s">
        <v>157</v>
      </c>
      <c r="AA36" s="41"/>
    </row>
    <row r="37" spans="2:28" s="14" customFormat="1" ht="16.5" x14ac:dyDescent="0.25">
      <c r="H37" s="42" t="s">
        <v>165</v>
      </c>
      <c r="J37" s="540" t="s">
        <v>160</v>
      </c>
      <c r="K37" s="540"/>
      <c r="L37" s="540"/>
      <c r="M37" s="42" t="s">
        <v>166</v>
      </c>
      <c r="P37" s="14" t="s">
        <v>167</v>
      </c>
      <c r="T37" s="22"/>
      <c r="U37" s="541">
        <v>33000</v>
      </c>
      <c r="V37" s="541"/>
      <c r="W37" s="34"/>
      <c r="X37" s="35"/>
      <c r="Y37" s="15"/>
      <c r="Z37" s="23" t="s">
        <v>163</v>
      </c>
    </row>
    <row r="38" spans="2:28" s="14" customFormat="1" ht="16.5" x14ac:dyDescent="0.25">
      <c r="M38" s="42" t="s">
        <v>168</v>
      </c>
      <c r="P38" s="14" t="s">
        <v>169</v>
      </c>
      <c r="U38" s="541">
        <v>55000</v>
      </c>
      <c r="V38" s="541"/>
      <c r="W38" s="34"/>
      <c r="X38" s="35"/>
      <c r="Y38" s="15"/>
    </row>
    <row r="39" spans="2:28" ht="9" customHeight="1" x14ac:dyDescent="0.25">
      <c r="N39" s="37"/>
    </row>
    <row r="40" spans="2:28" s="10" customFormat="1" ht="15.75" x14ac:dyDescent="0.25">
      <c r="D40" s="10" t="s">
        <v>170</v>
      </c>
      <c r="H40" s="43" t="s">
        <v>171</v>
      </c>
      <c r="I40" s="43"/>
      <c r="J40" s="43"/>
      <c r="K40" s="542"/>
      <c r="L40" s="543"/>
      <c r="M40" s="543"/>
      <c r="N40" s="44" t="s">
        <v>172</v>
      </c>
    </row>
    <row r="41" spans="2:28" s="13" customFormat="1" ht="12.75" x14ac:dyDescent="0.25">
      <c r="B41" s="14"/>
      <c r="C41" s="14"/>
      <c r="D41" s="23" t="s">
        <v>173</v>
      </c>
      <c r="E41" s="14"/>
      <c r="F41" s="14"/>
      <c r="G41" s="14"/>
      <c r="H41" s="14" t="s">
        <v>174</v>
      </c>
      <c r="I41" s="14"/>
      <c r="J41" s="14"/>
      <c r="K41" s="14"/>
      <c r="L41" s="14"/>
      <c r="M41" s="14"/>
      <c r="N41" s="22" t="s">
        <v>175</v>
      </c>
      <c r="O41" s="14"/>
      <c r="P41" s="14"/>
      <c r="Q41" s="14"/>
      <c r="R41" s="14"/>
      <c r="S41" s="14"/>
      <c r="T41" s="14"/>
      <c r="U41" s="14"/>
      <c r="V41" s="14"/>
      <c r="W41" s="14"/>
      <c r="X41" s="14"/>
      <c r="Y41" s="14"/>
      <c r="Z41" s="14"/>
      <c r="AA41" s="14"/>
      <c r="AB41" s="14"/>
    </row>
    <row r="42" spans="2:28" ht="9" customHeight="1" x14ac:dyDescent="0.25">
      <c r="T42" s="26"/>
    </row>
    <row r="43" spans="2:28" s="10" customFormat="1" ht="15.75" x14ac:dyDescent="0.25">
      <c r="D43" s="10" t="s">
        <v>176</v>
      </c>
    </row>
    <row r="44" spans="2:28" s="13" customFormat="1" ht="12.75" x14ac:dyDescent="0.25">
      <c r="B44" s="14"/>
      <c r="C44" s="14"/>
      <c r="D44" s="14" t="s">
        <v>177</v>
      </c>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2:28" ht="9" customHeight="1" x14ac:dyDescent="0.25"/>
    <row r="46" spans="2:28" s="45" customFormat="1" ht="15.75" x14ac:dyDescent="0.25">
      <c r="E46" s="45" t="s">
        <v>178</v>
      </c>
      <c r="I46" s="535"/>
      <c r="J46" s="535"/>
      <c r="K46" s="535"/>
      <c r="L46" s="46" t="s">
        <v>179</v>
      </c>
      <c r="N46" s="45" t="s">
        <v>180</v>
      </c>
      <c r="P46" s="536"/>
      <c r="Q46" s="536"/>
      <c r="R46" s="536"/>
      <c r="S46" s="46" t="s">
        <v>179</v>
      </c>
      <c r="U46" s="45" t="s">
        <v>181</v>
      </c>
      <c r="W46" s="536"/>
      <c r="X46" s="536"/>
      <c r="Y46" s="536"/>
      <c r="Z46" s="536"/>
      <c r="AA46" s="46" t="s">
        <v>179</v>
      </c>
    </row>
    <row r="47" spans="2:28" s="13" customFormat="1" ht="16.5" x14ac:dyDescent="0.25">
      <c r="B47" s="14"/>
      <c r="C47" s="14"/>
      <c r="D47" s="14"/>
      <c r="E47" s="14" t="s">
        <v>182</v>
      </c>
      <c r="F47" s="14"/>
      <c r="G47" s="14"/>
      <c r="H47" s="14"/>
      <c r="I47" s="14"/>
      <c r="J47" s="14"/>
      <c r="K47" s="35"/>
      <c r="L47" s="22" t="s">
        <v>163</v>
      </c>
      <c r="M47" s="33"/>
      <c r="N47" s="14" t="s">
        <v>183</v>
      </c>
      <c r="O47" s="14"/>
      <c r="P47" s="14"/>
      <c r="Q47" s="14"/>
      <c r="R47" s="35"/>
      <c r="S47" s="22" t="s">
        <v>163</v>
      </c>
      <c r="T47" s="33"/>
      <c r="U47" s="14" t="s">
        <v>184</v>
      </c>
      <c r="V47" s="14"/>
      <c r="W47" s="14"/>
      <c r="X47" s="14"/>
      <c r="Y47" s="35"/>
      <c r="Z47" s="22"/>
      <c r="AA47" s="22" t="s">
        <v>163</v>
      </c>
      <c r="AB47" s="14"/>
    </row>
    <row r="48" spans="2:28" s="14" customFormat="1" ht="9" customHeight="1" x14ac:dyDescent="0.25"/>
    <row r="49" spans="2:28" s="10" customFormat="1" ht="15.75" x14ac:dyDescent="0.25">
      <c r="D49" s="10" t="s">
        <v>185</v>
      </c>
    </row>
    <row r="50" spans="2:28" s="13" customFormat="1" ht="12.75" x14ac:dyDescent="0.25">
      <c r="B50" s="14"/>
      <c r="C50" s="14"/>
      <c r="D50" s="14" t="s">
        <v>186</v>
      </c>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2:28" s="14" customFormat="1" ht="9" customHeight="1" x14ac:dyDescent="0.25"/>
    <row r="52" spans="2:28" s="45" customFormat="1" ht="15.75" x14ac:dyDescent="0.25">
      <c r="E52" s="47" t="s">
        <v>187</v>
      </c>
      <c r="J52" s="547" t="s">
        <v>188</v>
      </c>
      <c r="K52" s="547"/>
      <c r="L52" s="548"/>
      <c r="M52" s="548"/>
      <c r="N52" s="548"/>
      <c r="O52" s="548"/>
      <c r="P52" s="548"/>
      <c r="Q52" s="548"/>
      <c r="S52" s="47" t="s">
        <v>189</v>
      </c>
      <c r="U52" s="549"/>
      <c r="V52" s="549"/>
      <c r="W52" s="549"/>
      <c r="X52" s="549"/>
      <c r="Y52" s="549"/>
      <c r="Z52" s="549"/>
      <c r="AA52" s="549"/>
    </row>
    <row r="53" spans="2:28" s="13" customFormat="1" ht="12.75" x14ac:dyDescent="0.25">
      <c r="B53" s="14"/>
      <c r="C53" s="14"/>
      <c r="D53" s="14"/>
      <c r="E53" s="23" t="s">
        <v>190</v>
      </c>
      <c r="F53" s="14"/>
      <c r="G53" s="14"/>
      <c r="H53" s="14"/>
      <c r="I53" s="14"/>
      <c r="J53" s="14" t="s">
        <v>191</v>
      </c>
      <c r="K53" s="14"/>
      <c r="L53" s="14"/>
      <c r="M53" s="23"/>
      <c r="N53" s="14"/>
      <c r="O53" s="14"/>
      <c r="P53" s="14"/>
      <c r="Q53" s="14"/>
      <c r="R53" s="14"/>
      <c r="S53" s="550" t="s">
        <v>192</v>
      </c>
      <c r="T53" s="550"/>
      <c r="U53" s="540"/>
      <c r="V53" s="540"/>
      <c r="W53" s="540"/>
      <c r="X53" s="540"/>
      <c r="Y53" s="540"/>
      <c r="Z53" s="540"/>
      <c r="AA53" s="540"/>
      <c r="AB53" s="14"/>
    </row>
    <row r="54" spans="2:28" s="14" customFormat="1" ht="9" customHeight="1" x14ac:dyDescent="0.25"/>
    <row r="55" spans="2:28" s="45" customFormat="1" ht="15.75" x14ac:dyDescent="0.25">
      <c r="E55" s="47" t="s">
        <v>193</v>
      </c>
      <c r="K55" s="47" t="s">
        <v>194</v>
      </c>
      <c r="M55" s="551"/>
      <c r="N55" s="551"/>
      <c r="O55" s="551"/>
      <c r="P55" s="551"/>
      <c r="Q55" s="551"/>
      <c r="R55" s="48" t="s">
        <v>195</v>
      </c>
      <c r="X55" s="48"/>
    </row>
    <row r="56" spans="2:28" s="13" customFormat="1" ht="12.75" x14ac:dyDescent="0.25">
      <c r="B56" s="14"/>
      <c r="C56" s="14"/>
      <c r="D56" s="14"/>
      <c r="E56" s="23" t="s">
        <v>196</v>
      </c>
      <c r="F56" s="14"/>
      <c r="G56" s="14"/>
      <c r="H56" s="14"/>
      <c r="I56" s="14"/>
      <c r="J56" s="14"/>
      <c r="K56" s="14" t="s">
        <v>197</v>
      </c>
      <c r="L56" s="14"/>
      <c r="M56" s="14"/>
      <c r="N56" s="14"/>
      <c r="O56" s="14"/>
      <c r="P56" s="14"/>
      <c r="Q56" s="14"/>
      <c r="R56" s="14"/>
      <c r="S56" s="14"/>
      <c r="T56" s="14"/>
      <c r="U56" s="14"/>
      <c r="V56" s="14"/>
      <c r="W56" s="14"/>
      <c r="X56" s="14"/>
      <c r="Y56" s="14"/>
      <c r="Z56" s="14"/>
      <c r="AA56" s="14"/>
      <c r="AB56" s="14"/>
    </row>
    <row r="57" spans="2:28" s="14" customFormat="1" ht="9" customHeight="1" x14ac:dyDescent="0.25"/>
    <row r="58" spans="2:28" s="10" customFormat="1" ht="15.75" x14ac:dyDescent="0.25">
      <c r="D58" s="10" t="s">
        <v>198</v>
      </c>
      <c r="S58" s="552" t="s">
        <v>199</v>
      </c>
      <c r="T58" s="552"/>
      <c r="U58" s="553"/>
      <c r="V58" s="553"/>
      <c r="W58" s="553"/>
      <c r="X58" s="553"/>
      <c r="Y58" s="553"/>
      <c r="Z58" s="553"/>
      <c r="AA58" s="553"/>
    </row>
    <row r="59" spans="2:28" s="13" customFormat="1" ht="12.75" x14ac:dyDescent="0.25">
      <c r="B59" s="14"/>
      <c r="C59" s="14"/>
      <c r="D59" s="49" t="s">
        <v>200</v>
      </c>
      <c r="E59" s="14"/>
      <c r="F59" s="14"/>
      <c r="G59" s="14"/>
      <c r="H59" s="14"/>
      <c r="I59" s="14"/>
      <c r="J59" s="14"/>
      <c r="K59" s="14"/>
      <c r="L59" s="14"/>
      <c r="M59" s="14"/>
      <c r="N59" s="14"/>
      <c r="O59" s="14"/>
      <c r="P59" s="23"/>
      <c r="Q59" s="14"/>
      <c r="R59" s="14"/>
      <c r="S59" s="554" t="s">
        <v>201</v>
      </c>
      <c r="T59" s="554"/>
      <c r="U59" s="554"/>
      <c r="V59" s="554"/>
      <c r="W59" s="554"/>
      <c r="X59" s="554"/>
      <c r="Y59" s="554"/>
      <c r="Z59" s="554"/>
      <c r="AA59" s="554"/>
      <c r="AB59" s="14"/>
    </row>
    <row r="60" spans="2:28" s="13" customFormat="1" ht="9" customHeight="1" x14ac:dyDescent="0.25">
      <c r="B60" s="14"/>
      <c r="C60" s="14"/>
      <c r="D60" s="49"/>
      <c r="E60" s="14"/>
      <c r="F60" s="14"/>
      <c r="G60" s="14"/>
      <c r="H60" s="14"/>
      <c r="I60" s="14"/>
      <c r="J60" s="14"/>
      <c r="K60" s="14"/>
      <c r="L60" s="14"/>
      <c r="M60" s="14"/>
      <c r="N60" s="14"/>
      <c r="O60" s="14"/>
      <c r="P60" s="23"/>
      <c r="Q60" s="14"/>
      <c r="R60" s="14"/>
      <c r="S60" s="14"/>
      <c r="T60" s="14"/>
      <c r="U60" s="14"/>
      <c r="V60" s="14"/>
      <c r="W60" s="14"/>
      <c r="X60" s="14"/>
      <c r="Y60" s="14"/>
      <c r="Z60" s="14"/>
      <c r="AA60" s="14"/>
      <c r="AB60" s="14"/>
    </row>
    <row r="61" spans="2:28" ht="18.75" x14ac:dyDescent="0.25">
      <c r="C61" s="10" t="s">
        <v>202</v>
      </c>
      <c r="D61" s="11"/>
      <c r="E61" s="11"/>
      <c r="F61" s="14"/>
      <c r="G61" s="11"/>
      <c r="H61" s="11"/>
    </row>
    <row r="62" spans="2:28" s="11" customFormat="1" ht="18.75" x14ac:dyDescent="0.25">
      <c r="C62" s="14" t="s">
        <v>203</v>
      </c>
      <c r="F62" s="14"/>
      <c r="K62" s="10"/>
      <c r="L62" s="10"/>
      <c r="M62" s="10"/>
      <c r="N62" s="10"/>
      <c r="O62" s="10"/>
      <c r="P62" s="10"/>
    </row>
    <row r="63" spans="2:28" s="33" customFormat="1" ht="9" customHeight="1" x14ac:dyDescent="0.25">
      <c r="C63" s="14"/>
      <c r="F63" s="14"/>
      <c r="K63" s="42"/>
      <c r="L63" s="42"/>
      <c r="M63" s="42"/>
      <c r="N63" s="42"/>
      <c r="O63" s="42"/>
      <c r="P63" s="42"/>
    </row>
    <row r="64" spans="2:28" s="11" customFormat="1" ht="18.75" x14ac:dyDescent="0.25">
      <c r="C64" s="14"/>
      <c r="D64" s="552" t="s">
        <v>204</v>
      </c>
      <c r="E64" s="552"/>
      <c r="F64" s="552"/>
      <c r="G64" s="552"/>
      <c r="H64" s="555"/>
      <c r="I64" s="555"/>
      <c r="J64" s="555"/>
      <c r="K64" s="555"/>
      <c r="L64" s="555"/>
      <c r="M64" s="555"/>
      <c r="N64" s="555"/>
      <c r="O64" s="555"/>
      <c r="P64" s="50"/>
      <c r="Q64" s="552" t="s">
        <v>205</v>
      </c>
      <c r="R64" s="552"/>
      <c r="S64" s="552"/>
      <c r="T64" s="556"/>
      <c r="U64" s="556"/>
      <c r="V64" s="556"/>
      <c r="W64" s="556"/>
      <c r="X64" s="556"/>
      <c r="Y64" s="556"/>
      <c r="Z64" s="556"/>
      <c r="AA64" s="556"/>
    </row>
    <row r="65" spans="2:28" s="11" customFormat="1" ht="18.75" x14ac:dyDescent="0.2">
      <c r="C65" s="14"/>
      <c r="D65" s="544" t="s">
        <v>206</v>
      </c>
      <c r="E65" s="544"/>
      <c r="F65" s="544"/>
      <c r="G65" s="544"/>
      <c r="H65" s="545"/>
      <c r="I65" s="545"/>
      <c r="J65" s="545"/>
      <c r="K65" s="545"/>
      <c r="L65" s="545"/>
      <c r="M65" s="545"/>
      <c r="N65" s="545"/>
      <c r="O65" s="545"/>
      <c r="P65" s="50"/>
      <c r="Q65" s="546" t="s">
        <v>207</v>
      </c>
      <c r="R65" s="546"/>
      <c r="S65" s="546"/>
      <c r="T65" s="546"/>
      <c r="U65" s="546"/>
      <c r="V65" s="546"/>
      <c r="W65" s="546"/>
      <c r="X65" s="546"/>
      <c r="Y65" s="546"/>
      <c r="Z65" s="546"/>
      <c r="AA65" s="546"/>
    </row>
    <row r="66" spans="2:28" s="11" customFormat="1" ht="18.75" x14ac:dyDescent="0.2">
      <c r="C66" s="14"/>
      <c r="D66" s="50"/>
      <c r="E66" s="50"/>
      <c r="F66" s="50"/>
      <c r="G66" s="50"/>
      <c r="H66" s="50"/>
      <c r="I66" s="50"/>
      <c r="J66" s="50"/>
      <c r="K66" s="50"/>
      <c r="L66" s="50"/>
      <c r="M66" s="50"/>
      <c r="N66" s="50"/>
      <c r="O66" s="50"/>
      <c r="P66" s="50"/>
      <c r="Q66" s="51"/>
      <c r="R66" s="51"/>
      <c r="S66" s="51"/>
      <c r="T66" s="51"/>
      <c r="U66" s="51"/>
      <c r="V66" s="51"/>
      <c r="W66" s="51"/>
      <c r="X66" s="51"/>
      <c r="Y66" s="51"/>
      <c r="Z66" s="51"/>
      <c r="AA66" s="51"/>
    </row>
    <row r="67" spans="2:28" s="11" customFormat="1" ht="18.75" x14ac:dyDescent="0.25">
      <c r="C67" s="14"/>
      <c r="D67" s="552" t="s">
        <v>208</v>
      </c>
      <c r="E67" s="552"/>
      <c r="F67" s="552"/>
      <c r="G67" s="555"/>
      <c r="H67" s="555"/>
      <c r="I67" s="555"/>
      <c r="J67" s="555"/>
      <c r="K67" s="555"/>
      <c r="L67" s="555"/>
      <c r="M67" s="555"/>
      <c r="N67" s="555"/>
      <c r="O67" s="555"/>
      <c r="P67" s="52"/>
      <c r="Q67" s="552" t="s">
        <v>209</v>
      </c>
      <c r="R67" s="552"/>
      <c r="S67" s="552"/>
      <c r="T67" s="552"/>
      <c r="U67" s="556"/>
      <c r="V67" s="556"/>
      <c r="W67" s="556"/>
      <c r="X67" s="556"/>
      <c r="Y67" s="556"/>
      <c r="Z67" s="556"/>
      <c r="AA67" s="556"/>
    </row>
    <row r="68" spans="2:28" s="11" customFormat="1" ht="18.75" x14ac:dyDescent="0.2">
      <c r="C68" s="14"/>
      <c r="D68" s="9" t="s">
        <v>210</v>
      </c>
      <c r="E68" s="14"/>
      <c r="F68" s="14"/>
      <c r="G68" s="14"/>
      <c r="H68" s="14"/>
      <c r="I68" s="14"/>
      <c r="J68" s="14"/>
      <c r="K68" s="14"/>
      <c r="L68" s="14"/>
      <c r="M68" s="14"/>
      <c r="N68" s="14"/>
      <c r="O68" s="52"/>
      <c r="P68" s="52"/>
      <c r="Q68" s="544" t="s">
        <v>211</v>
      </c>
      <c r="R68" s="544"/>
      <c r="S68" s="544"/>
      <c r="T68" s="544"/>
      <c r="U68" s="544"/>
      <c r="V68" s="544"/>
      <c r="W68" s="544"/>
      <c r="X68" s="52"/>
      <c r="Y68" s="52"/>
      <c r="Z68" s="52"/>
      <c r="AA68" s="51"/>
    </row>
    <row r="69" spans="2:28" s="13" customFormat="1" ht="9" customHeight="1" x14ac:dyDescent="0.25">
      <c r="B69" s="14"/>
      <c r="C69" s="14"/>
      <c r="D69" s="14"/>
      <c r="E69" s="14"/>
      <c r="F69" s="14"/>
      <c r="G69" s="14"/>
      <c r="H69" s="14"/>
      <c r="I69" s="14"/>
      <c r="J69" s="14"/>
      <c r="K69" s="14"/>
      <c r="L69" s="14"/>
      <c r="M69" s="22"/>
      <c r="N69" s="22"/>
      <c r="O69" s="14"/>
      <c r="P69" s="14"/>
      <c r="Q69" s="14"/>
      <c r="R69" s="14"/>
      <c r="S69" s="14"/>
      <c r="T69" s="14"/>
      <c r="U69" s="14"/>
      <c r="V69" s="14"/>
      <c r="W69" s="14"/>
      <c r="X69" s="14"/>
      <c r="Y69" s="14"/>
      <c r="Z69" s="14"/>
      <c r="AA69" s="14"/>
      <c r="AB69" s="14"/>
    </row>
    <row r="70" spans="2:28" s="10" customFormat="1" ht="15.75" x14ac:dyDescent="0.25">
      <c r="D70" s="552" t="s">
        <v>212</v>
      </c>
      <c r="E70" s="552"/>
      <c r="F70" s="552"/>
      <c r="G70" s="552"/>
      <c r="H70" s="552"/>
      <c r="I70" s="559"/>
      <c r="J70" s="559"/>
      <c r="K70" s="559"/>
      <c r="L70" s="559"/>
      <c r="M70" s="559"/>
      <c r="N70" s="559"/>
      <c r="O70" s="559"/>
      <c r="P70" s="559"/>
      <c r="Q70" s="559"/>
      <c r="R70" s="559"/>
      <c r="S70" s="559"/>
      <c r="T70" s="559"/>
      <c r="U70" s="559"/>
      <c r="V70" s="559"/>
      <c r="W70" s="559"/>
      <c r="X70" s="559"/>
      <c r="Y70" s="559"/>
      <c r="Z70" s="559"/>
      <c r="AA70" s="559"/>
    </row>
    <row r="71" spans="2:28" s="11" customFormat="1" ht="18.75" x14ac:dyDescent="0.25">
      <c r="D71" s="560" t="s">
        <v>213</v>
      </c>
      <c r="E71" s="560"/>
      <c r="F71" s="560"/>
      <c r="G71" s="560"/>
      <c r="H71" s="560"/>
      <c r="I71" s="560"/>
      <c r="J71" s="560"/>
      <c r="K71" s="560"/>
      <c r="L71" s="560"/>
      <c r="M71" s="560"/>
      <c r="N71" s="560"/>
      <c r="O71" s="560"/>
      <c r="P71" s="560"/>
      <c r="Q71" s="560"/>
      <c r="R71" s="560"/>
      <c r="S71" s="560"/>
      <c r="T71" s="560"/>
      <c r="U71" s="560"/>
      <c r="V71" s="560"/>
      <c r="W71" s="560"/>
      <c r="X71" s="560"/>
      <c r="Y71" s="560"/>
      <c r="Z71" s="560"/>
      <c r="AA71" s="560"/>
    </row>
    <row r="72" spans="2:28" ht="15.75" thickBot="1" x14ac:dyDescent="0.3"/>
    <row r="73" spans="2:28" x14ac:dyDescent="0.25">
      <c r="M73" s="561" t="s">
        <v>214</v>
      </c>
      <c r="N73" s="562"/>
      <c r="O73" s="562"/>
      <c r="P73" s="562"/>
      <c r="Q73" s="562"/>
      <c r="R73" s="562"/>
      <c r="S73" s="562"/>
      <c r="T73" s="562"/>
      <c r="U73" s="562"/>
      <c r="V73" s="562"/>
      <c r="W73" s="562"/>
      <c r="X73" s="562"/>
      <c r="Y73" s="562"/>
      <c r="Z73" s="562"/>
      <c r="AA73" s="563"/>
    </row>
    <row r="74" spans="2:28" x14ac:dyDescent="0.25">
      <c r="M74" s="564"/>
      <c r="N74" s="565"/>
      <c r="O74" s="565"/>
      <c r="P74" s="565"/>
      <c r="Q74" s="565"/>
      <c r="R74" s="565"/>
      <c r="S74" s="565"/>
      <c r="T74" s="565"/>
      <c r="U74" s="565"/>
      <c r="V74" s="565"/>
      <c r="W74" s="565"/>
      <c r="X74" s="565"/>
      <c r="Y74" s="565"/>
      <c r="Z74" s="565"/>
      <c r="AA74" s="566"/>
    </row>
    <row r="75" spans="2:28" x14ac:dyDescent="0.25">
      <c r="M75" s="53"/>
      <c r="N75" s="54"/>
      <c r="O75" s="54"/>
      <c r="P75" s="54"/>
      <c r="Q75" s="54"/>
      <c r="R75" s="54"/>
      <c r="S75" s="54"/>
      <c r="T75" s="54"/>
      <c r="U75" s="54"/>
      <c r="V75" s="54"/>
      <c r="W75" s="54"/>
      <c r="X75" s="54"/>
      <c r="Y75" s="54"/>
      <c r="Z75" s="54"/>
      <c r="AA75" s="55"/>
    </row>
    <row r="76" spans="2:28" ht="15.75" x14ac:dyDescent="0.25">
      <c r="M76" s="567" t="s">
        <v>215</v>
      </c>
      <c r="N76" s="552"/>
      <c r="O76" s="552"/>
      <c r="P76" s="56"/>
      <c r="Q76" s="56"/>
      <c r="R76" s="57"/>
      <c r="S76" s="57"/>
      <c r="T76" s="57"/>
      <c r="U76" s="57"/>
      <c r="V76" s="57"/>
      <c r="W76" s="57"/>
      <c r="X76" s="57"/>
      <c r="Y76" s="57"/>
      <c r="Z76" s="57"/>
      <c r="AA76" s="58"/>
    </row>
    <row r="77" spans="2:28" ht="16.5" x14ac:dyDescent="0.25">
      <c r="M77" s="59" t="s">
        <v>216</v>
      </c>
      <c r="N77" s="13"/>
      <c r="O77" s="13"/>
      <c r="P77" s="13"/>
      <c r="Q77" s="13"/>
      <c r="R77" s="13"/>
      <c r="S77" s="13"/>
      <c r="T77" s="13"/>
      <c r="U77" s="568" t="s">
        <v>217</v>
      </c>
      <c r="V77" s="568"/>
      <c r="W77" s="568"/>
      <c r="X77" s="568"/>
      <c r="Y77" s="568"/>
      <c r="Z77" s="568"/>
      <c r="AA77" s="60"/>
    </row>
    <row r="78" spans="2:28" x14ac:dyDescent="0.25">
      <c r="M78" s="61"/>
      <c r="AA78" s="62"/>
    </row>
    <row r="79" spans="2:28" ht="15.75" x14ac:dyDescent="0.25">
      <c r="M79" s="61"/>
      <c r="R79" s="28" t="s">
        <v>218</v>
      </c>
      <c r="S79" s="28"/>
      <c r="T79" s="569"/>
      <c r="U79" s="569"/>
      <c r="V79" s="569"/>
      <c r="W79" s="28" t="s">
        <v>219</v>
      </c>
      <c r="X79" s="63"/>
      <c r="Y79" s="28" t="s">
        <v>133</v>
      </c>
      <c r="Z79" s="63"/>
      <c r="AA79" s="64" t="s">
        <v>220</v>
      </c>
    </row>
    <row r="80" spans="2:28" ht="15.75" thickBot="1" x14ac:dyDescent="0.3">
      <c r="M80" s="65"/>
      <c r="N80" s="66"/>
      <c r="O80" s="66"/>
      <c r="P80" s="66"/>
      <c r="Q80" s="66"/>
      <c r="R80" s="67" t="s">
        <v>221</v>
      </c>
      <c r="S80" s="557"/>
      <c r="T80" s="558"/>
      <c r="U80" s="558"/>
      <c r="V80" s="68" t="s">
        <v>138</v>
      </c>
      <c r="W80" s="68"/>
      <c r="X80" s="69" t="s">
        <v>139</v>
      </c>
      <c r="Y80" s="69"/>
      <c r="Z80" s="69" t="s">
        <v>222</v>
      </c>
      <c r="AA80" s="70"/>
    </row>
  </sheetData>
  <protectedRanges>
    <protectedRange sqref="AA74:AA75" name="範囲12"/>
    <protectedRange sqref="C21:U23" name="範囲2"/>
    <protectedRange sqref="S70:W70 F67:J67" name="範囲4"/>
    <protectedRange sqref="G11:H11" name="範囲7"/>
    <protectedRange sqref="V80:W80 Z79" name="範囲11"/>
    <protectedRange sqref="AC62:AC68" name="範囲13"/>
    <protectedRange sqref="G8:Q8" name="範囲14"/>
    <protectedRange sqref="S70:W70 F67:J67" name="範囲15"/>
  </protectedRanges>
  <mergeCells count="53">
    <mergeCell ref="S80:U80"/>
    <mergeCell ref="D67:F67"/>
    <mergeCell ref="G67:O67"/>
    <mergeCell ref="Q67:T67"/>
    <mergeCell ref="U67:AA67"/>
    <mergeCell ref="Q68:W68"/>
    <mergeCell ref="D70:H70"/>
    <mergeCell ref="I70:AA70"/>
    <mergeCell ref="D71:AA71"/>
    <mergeCell ref="M73:AA74"/>
    <mergeCell ref="M76:O76"/>
    <mergeCell ref="U77:Z77"/>
    <mergeCell ref="T79:V79"/>
    <mergeCell ref="D65:O65"/>
    <mergeCell ref="Q65:AA65"/>
    <mergeCell ref="J52:K52"/>
    <mergeCell ref="L52:Q52"/>
    <mergeCell ref="U52:AA52"/>
    <mergeCell ref="S53:AA53"/>
    <mergeCell ref="M55:Q55"/>
    <mergeCell ref="S58:T58"/>
    <mergeCell ref="U58:AA58"/>
    <mergeCell ref="S59:AA59"/>
    <mergeCell ref="D64:G64"/>
    <mergeCell ref="H64:O64"/>
    <mergeCell ref="Q64:S64"/>
    <mergeCell ref="T64:AA64"/>
    <mergeCell ref="I46:K46"/>
    <mergeCell ref="P46:R46"/>
    <mergeCell ref="W46:Z46"/>
    <mergeCell ref="C31:AA31"/>
    <mergeCell ref="H33:I33"/>
    <mergeCell ref="J33:L33"/>
    <mergeCell ref="X33:Y33"/>
    <mergeCell ref="J34:L34"/>
    <mergeCell ref="U34:V34"/>
    <mergeCell ref="X36:Y36"/>
    <mergeCell ref="J37:L37"/>
    <mergeCell ref="U37:V37"/>
    <mergeCell ref="U38:V38"/>
    <mergeCell ref="K40:M40"/>
    <mergeCell ref="C28:AA30"/>
    <mergeCell ref="L1:R1"/>
    <mergeCell ref="S1:AB1"/>
    <mergeCell ref="B2:AB2"/>
    <mergeCell ref="H8:O8"/>
    <mergeCell ref="T8:AA8"/>
    <mergeCell ref="H11:I11"/>
    <mergeCell ref="C14:AA16"/>
    <mergeCell ref="C17:AA17"/>
    <mergeCell ref="C20:AA20"/>
    <mergeCell ref="C21:AA23"/>
    <mergeCell ref="C24:AA24"/>
  </mergeCells>
  <phoneticPr fontId="1"/>
  <printOptions horizontalCentered="1"/>
  <pageMargins left="0.19685039370078741" right="0.19685039370078741" top="0.39370078740157483" bottom="0.59055118110236227" header="0" footer="0.39370078740157483"/>
  <pageSetup paperSize="9" scale="67" orientation="portrait" r:id="rId1"/>
  <headerFooter>
    <oddFooter xml:space="preserve">&amp;L&amp;"Times New Roman,標準"&amp;8AMA Japan College&amp;C&amp;"ＭＳ Ｐゴシック,標準"&amp;8Page &amp;P / &amp;N&amp;R&amp;"Meiryo UI,標準"&amp;8経費支弁書&amp;"Times New Roman,標準" (Letter of Guarantee to Pay Expenses)&amp;"-,標準"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152400</xdr:colOff>
                    <xdr:row>9</xdr:row>
                    <xdr:rowOff>85725</xdr:rowOff>
                  </from>
                  <to>
                    <xdr:col>18</xdr:col>
                    <xdr:colOff>104775</xdr:colOff>
                    <xdr:row>10</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171450</xdr:colOff>
                    <xdr:row>9</xdr:row>
                    <xdr:rowOff>85725</xdr:rowOff>
                  </from>
                  <to>
                    <xdr:col>21</xdr:col>
                    <xdr:colOff>123825</xdr:colOff>
                    <xdr:row>10</xdr:row>
                    <xdr:rowOff>161925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180975</xdr:colOff>
                    <xdr:row>44</xdr:row>
                    <xdr:rowOff>47625</xdr:rowOff>
                  </from>
                  <to>
                    <xdr:col>13</xdr:col>
                    <xdr:colOff>133350</xdr:colOff>
                    <xdr:row>46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190500</xdr:colOff>
                    <xdr:row>44</xdr:row>
                    <xdr:rowOff>57150</xdr:rowOff>
                  </from>
                  <to>
                    <xdr:col>20</xdr:col>
                    <xdr:colOff>142875</xdr:colOff>
                    <xdr:row>46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180975</xdr:colOff>
                    <xdr:row>50</xdr:row>
                    <xdr:rowOff>38100</xdr:rowOff>
                  </from>
                  <to>
                    <xdr:col>4</xdr:col>
                    <xdr:colOff>133350</xdr:colOff>
                    <xdr:row>52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190500</xdr:colOff>
                    <xdr:row>53</xdr:row>
                    <xdr:rowOff>0</xdr:rowOff>
                  </from>
                  <to>
                    <xdr:col>4</xdr:col>
                    <xdr:colOff>142875</xdr:colOff>
                    <xdr:row>55</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190500</xdr:colOff>
                    <xdr:row>44</xdr:row>
                    <xdr:rowOff>47625</xdr:rowOff>
                  </from>
                  <to>
                    <xdr:col>4</xdr:col>
                    <xdr:colOff>142875</xdr:colOff>
                    <xdr:row>46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180975</xdr:colOff>
                    <xdr:row>53</xdr:row>
                    <xdr:rowOff>0</xdr:rowOff>
                  </from>
                  <to>
                    <xdr:col>10</xdr:col>
                    <xdr:colOff>133350</xdr:colOff>
                    <xdr:row>55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A9D0-36DC-487B-86E6-1CCC543949F2}">
  <sheetPr>
    <tabColor theme="2"/>
    <pageSetUpPr fitToPage="1"/>
  </sheetPr>
  <dimension ref="B1:AC80"/>
  <sheetViews>
    <sheetView showGridLines="0" view="pageBreakPreview" zoomScale="90" zoomScaleNormal="100" zoomScaleSheetLayoutView="90" workbookViewId="0">
      <selection activeCell="AG31" sqref="AG31"/>
    </sheetView>
  </sheetViews>
  <sheetFormatPr defaultColWidth="10.28515625" defaultRowHeight="15" x14ac:dyDescent="0.25"/>
  <cols>
    <col min="1" max="1" width="1.5703125" style="3" customWidth="1"/>
    <col min="2" max="2" width="5" style="3" customWidth="1"/>
    <col min="3" max="28" width="5.28515625" style="3" customWidth="1"/>
    <col min="29" max="29" width="1.85546875" style="3" customWidth="1"/>
    <col min="30" max="16384" width="10.28515625" style="3"/>
  </cols>
  <sheetData>
    <row r="1" spans="2:29" ht="30" x14ac:dyDescent="0.25">
      <c r="L1" s="520" t="s">
        <v>123</v>
      </c>
      <c r="M1" s="520"/>
      <c r="N1" s="520"/>
      <c r="O1" s="520"/>
      <c r="P1" s="520"/>
      <c r="Q1" s="520"/>
      <c r="R1" s="520"/>
      <c r="S1" s="521"/>
      <c r="T1" s="521"/>
      <c r="U1" s="521"/>
      <c r="V1" s="521"/>
      <c r="W1" s="521"/>
      <c r="X1" s="521"/>
      <c r="Y1" s="521"/>
      <c r="Z1" s="521"/>
      <c r="AA1" s="521"/>
      <c r="AB1" s="521"/>
    </row>
    <row r="2" spans="2:29" s="4" customFormat="1" x14ac:dyDescent="0.25">
      <c r="B2" s="522" t="s">
        <v>124</v>
      </c>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row>
    <row r="3" spans="2:29" s="4" customFormat="1" x14ac:dyDescent="0.25">
      <c r="B3" s="5"/>
      <c r="C3" s="5"/>
      <c r="D3" s="5"/>
      <c r="E3" s="5"/>
      <c r="F3" s="5"/>
      <c r="G3" s="5"/>
      <c r="H3" s="5"/>
      <c r="I3" s="5"/>
      <c r="J3" s="5"/>
      <c r="K3" s="5"/>
      <c r="L3" s="5"/>
      <c r="M3" s="5"/>
      <c r="N3" s="5"/>
      <c r="O3" s="5"/>
      <c r="P3" s="5"/>
      <c r="Q3" s="5"/>
      <c r="R3" s="5"/>
      <c r="S3" s="5"/>
      <c r="T3" s="5"/>
      <c r="U3" s="5"/>
      <c r="V3" s="5"/>
      <c r="W3" s="5"/>
      <c r="X3" s="5"/>
      <c r="Y3" s="5"/>
      <c r="Z3" s="5"/>
      <c r="AA3" s="5"/>
      <c r="AB3" s="5"/>
    </row>
    <row r="4" spans="2:29" ht="9" customHeight="1" x14ac:dyDescent="0.25">
      <c r="B4" s="6"/>
      <c r="C4" s="6"/>
      <c r="D4" s="6"/>
      <c r="E4" s="6"/>
      <c r="F4" s="6"/>
      <c r="G4" s="6"/>
      <c r="H4" s="6"/>
      <c r="I4" s="6"/>
      <c r="J4" s="6"/>
      <c r="K4" s="6"/>
      <c r="L4" s="6"/>
      <c r="M4" s="6"/>
      <c r="N4" s="6"/>
      <c r="O4" s="6"/>
      <c r="P4" s="6"/>
      <c r="Q4" s="6"/>
      <c r="R4" s="6"/>
      <c r="S4" s="6"/>
      <c r="T4" s="6"/>
      <c r="U4" s="6"/>
    </row>
    <row r="5" spans="2:29" ht="16.5" x14ac:dyDescent="0.25">
      <c r="B5" s="7" t="s">
        <v>125</v>
      </c>
    </row>
    <row r="6" spans="2:29" s="8" customFormat="1" ht="12.75" x14ac:dyDescent="0.2">
      <c r="B6" s="9" t="s">
        <v>126</v>
      </c>
      <c r="C6" s="9"/>
      <c r="D6" s="9"/>
      <c r="E6" s="9"/>
      <c r="F6" s="9"/>
      <c r="G6" s="9"/>
      <c r="H6" s="9"/>
      <c r="I6" s="9"/>
      <c r="J6" s="9"/>
      <c r="K6" s="9"/>
      <c r="L6" s="9"/>
      <c r="M6" s="9"/>
      <c r="N6" s="9"/>
      <c r="O6" s="9"/>
      <c r="P6" s="9"/>
      <c r="Q6" s="9"/>
      <c r="R6" s="9"/>
      <c r="S6" s="9"/>
      <c r="T6" s="9"/>
      <c r="U6" s="9"/>
      <c r="V6" s="9"/>
      <c r="W6" s="9"/>
      <c r="X6" s="9"/>
      <c r="Y6" s="9"/>
      <c r="Z6" s="9"/>
      <c r="AA6" s="9"/>
      <c r="AB6" s="9"/>
    </row>
    <row r="7" spans="2:29" ht="9" customHeight="1" x14ac:dyDescent="0.25"/>
    <row r="8" spans="2:29" ht="18.75" x14ac:dyDescent="0.25">
      <c r="E8" s="10" t="s">
        <v>127</v>
      </c>
      <c r="F8" s="11"/>
      <c r="G8" s="11"/>
      <c r="H8" s="523"/>
      <c r="I8" s="523"/>
      <c r="J8" s="523"/>
      <c r="K8" s="523"/>
      <c r="L8" s="523"/>
      <c r="M8" s="523"/>
      <c r="N8" s="523"/>
      <c r="O8" s="523"/>
      <c r="P8" s="6"/>
      <c r="R8" s="10" t="s">
        <v>128</v>
      </c>
      <c r="S8" s="12"/>
      <c r="T8" s="523"/>
      <c r="U8" s="523"/>
      <c r="V8" s="523"/>
      <c r="W8" s="523"/>
      <c r="X8" s="523"/>
      <c r="Y8" s="523"/>
      <c r="Z8" s="523"/>
      <c r="AA8" s="523"/>
    </row>
    <row r="9" spans="2:29" s="13" customFormat="1" ht="12.75" x14ac:dyDescent="0.25">
      <c r="B9" s="14"/>
      <c r="C9" s="14"/>
      <c r="D9" s="14"/>
      <c r="E9" s="14" t="s">
        <v>129</v>
      </c>
      <c r="F9" s="14"/>
      <c r="G9" s="14"/>
      <c r="H9" s="14"/>
      <c r="I9" s="14"/>
      <c r="J9" s="14"/>
      <c r="K9" s="14"/>
      <c r="L9" s="14"/>
      <c r="M9" s="14"/>
      <c r="N9" s="14"/>
      <c r="O9" s="14"/>
      <c r="P9" s="14"/>
      <c r="Q9" s="14"/>
      <c r="R9" s="14" t="s">
        <v>130</v>
      </c>
      <c r="S9" s="15"/>
      <c r="T9" s="15"/>
      <c r="U9" s="14"/>
      <c r="V9" s="14"/>
      <c r="W9" s="14"/>
      <c r="X9" s="14"/>
      <c r="Y9" s="14"/>
      <c r="Z9" s="14"/>
      <c r="AA9" s="14"/>
      <c r="AB9" s="14"/>
    </row>
    <row r="10" spans="2:29" s="16" customFormat="1" ht="9" customHeight="1" x14ac:dyDescent="0.25">
      <c r="R10" s="17"/>
      <c r="S10" s="17"/>
    </row>
    <row r="11" spans="2:29" ht="18.75" x14ac:dyDescent="0.25">
      <c r="D11" s="11"/>
      <c r="E11" s="10" t="s">
        <v>131</v>
      </c>
      <c r="F11" s="10"/>
      <c r="G11" s="11"/>
      <c r="H11" s="523"/>
      <c r="I11" s="523"/>
      <c r="J11" s="18" t="s">
        <v>132</v>
      </c>
      <c r="K11" s="19"/>
      <c r="L11" s="18" t="s">
        <v>133</v>
      </c>
      <c r="M11" s="19"/>
      <c r="N11" s="18" t="s">
        <v>134</v>
      </c>
      <c r="O11" s="20"/>
      <c r="P11" s="6"/>
      <c r="Q11" s="6"/>
      <c r="R11" s="6"/>
      <c r="S11" s="21" t="s">
        <v>135</v>
      </c>
      <c r="V11" s="21" t="s">
        <v>136</v>
      </c>
    </row>
    <row r="12" spans="2:29" s="13" customFormat="1" ht="12.75" x14ac:dyDescent="0.25">
      <c r="B12" s="14"/>
      <c r="C12" s="14"/>
      <c r="D12" s="14"/>
      <c r="E12" s="14" t="s">
        <v>137</v>
      </c>
      <c r="F12" s="14"/>
      <c r="G12" s="14"/>
      <c r="H12" s="14"/>
      <c r="I12" s="22"/>
      <c r="J12" s="22" t="s">
        <v>138</v>
      </c>
      <c r="K12" s="22"/>
      <c r="L12" s="23" t="s">
        <v>139</v>
      </c>
      <c r="M12" s="22"/>
      <c r="N12" s="22" t="s">
        <v>140</v>
      </c>
      <c r="O12" s="22"/>
      <c r="P12" s="15"/>
      <c r="Q12" s="15"/>
      <c r="R12" s="14"/>
      <c r="S12" s="15" t="s">
        <v>141</v>
      </c>
      <c r="T12" s="14"/>
      <c r="U12" s="14"/>
      <c r="V12" s="23" t="s">
        <v>142</v>
      </c>
      <c r="W12" s="14"/>
      <c r="X12" s="14"/>
      <c r="Y12" s="14"/>
      <c r="Z12" s="14"/>
      <c r="AA12" s="14"/>
      <c r="AB12" s="14"/>
    </row>
    <row r="13" spans="2:29" ht="9" customHeight="1" x14ac:dyDescent="0.25"/>
    <row r="14" spans="2:29" x14ac:dyDescent="0.25">
      <c r="C14" s="519" t="s">
        <v>143</v>
      </c>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24"/>
      <c r="AC14" s="24"/>
    </row>
    <row r="15" spans="2:29" x14ac:dyDescent="0.25">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24"/>
      <c r="AC15" s="24"/>
    </row>
    <row r="16" spans="2:29" x14ac:dyDescent="0.25">
      <c r="C16" s="519"/>
      <c r="D16" s="519"/>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24"/>
      <c r="AC16" s="24"/>
    </row>
    <row r="17" spans="2:28" s="13" customFormat="1" ht="12.75" x14ac:dyDescent="0.25">
      <c r="B17" s="14"/>
      <c r="C17" s="524" t="s">
        <v>144</v>
      </c>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25"/>
    </row>
    <row r="18" spans="2:28" ht="9" customHeight="1" x14ac:dyDescent="0.25"/>
    <row r="19" spans="2:28" ht="15.75" x14ac:dyDescent="0.25">
      <c r="B19" s="26" t="s">
        <v>145</v>
      </c>
      <c r="C19" s="10" t="s">
        <v>146</v>
      </c>
    </row>
    <row r="20" spans="2:28" s="13" customFormat="1" ht="12.75" x14ac:dyDescent="0.25">
      <c r="B20" s="14"/>
      <c r="C20" s="524" t="s">
        <v>147</v>
      </c>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25"/>
    </row>
    <row r="21" spans="2:28" ht="27" customHeight="1" x14ac:dyDescent="0.25">
      <c r="B21" s="24"/>
      <c r="C21" s="525"/>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7"/>
      <c r="AB21" s="24"/>
    </row>
    <row r="22" spans="2:28" ht="27" customHeight="1" x14ac:dyDescent="0.25">
      <c r="B22" s="24"/>
      <c r="C22" s="528"/>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30"/>
      <c r="AB22" s="24"/>
    </row>
    <row r="23" spans="2:28" ht="27" customHeight="1" x14ac:dyDescent="0.25">
      <c r="C23" s="531"/>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3"/>
      <c r="AB23" s="24"/>
    </row>
    <row r="24" spans="2:28" s="27" customFormat="1" ht="18.75" x14ac:dyDescent="0.25">
      <c r="C24" s="534" t="s">
        <v>148</v>
      </c>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row>
    <row r="25" spans="2:28" ht="15.75" x14ac:dyDescent="0.25">
      <c r="B25" s="26" t="s">
        <v>149</v>
      </c>
      <c r="C25" s="28" t="s">
        <v>150</v>
      </c>
    </row>
    <row r="26" spans="2:28" s="13" customFormat="1" ht="12.75" x14ac:dyDescent="0.25">
      <c r="B26" s="14"/>
      <c r="C26" s="14" t="s">
        <v>151</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27" customFormat="1" ht="9" customHeight="1" x14ac:dyDescent="0.25"/>
    <row r="28" spans="2:28" ht="18.75" x14ac:dyDescent="0.25">
      <c r="C28" s="519" t="s">
        <v>152</v>
      </c>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29"/>
    </row>
    <row r="29" spans="2:28" ht="18.75" x14ac:dyDescent="0.25">
      <c r="C29" s="519"/>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29"/>
    </row>
    <row r="30" spans="2:28" ht="18.75" x14ac:dyDescent="0.25">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29"/>
    </row>
    <row r="31" spans="2:28" s="13" customFormat="1" ht="12.75" x14ac:dyDescent="0.25">
      <c r="B31" s="14"/>
      <c r="C31" s="524" t="s">
        <v>153</v>
      </c>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25"/>
    </row>
    <row r="32" spans="2:28" ht="9" customHeight="1" x14ac:dyDescent="0.25">
      <c r="B32" s="6"/>
      <c r="C32" s="6"/>
      <c r="D32" s="6"/>
      <c r="E32" s="6"/>
      <c r="F32" s="6"/>
      <c r="G32" s="6"/>
      <c r="H32" s="6"/>
      <c r="I32" s="6"/>
      <c r="J32" s="6"/>
      <c r="K32" s="6"/>
      <c r="L32" s="6"/>
      <c r="M32" s="6"/>
      <c r="N32" s="6"/>
      <c r="O32" s="6"/>
      <c r="P32" s="6"/>
      <c r="Q32" s="6"/>
      <c r="R32" s="6"/>
      <c r="S32" s="6"/>
      <c r="T32" s="6"/>
      <c r="U32" s="6"/>
    </row>
    <row r="33" spans="2:28" ht="18.75" x14ac:dyDescent="0.25">
      <c r="D33" s="10" t="s">
        <v>154</v>
      </c>
      <c r="H33" s="537" t="s">
        <v>155</v>
      </c>
      <c r="I33" s="537"/>
      <c r="J33" s="538" t="s">
        <v>156</v>
      </c>
      <c r="K33" s="538"/>
      <c r="L33" s="538"/>
      <c r="M33" s="30"/>
      <c r="N33" s="30"/>
      <c r="O33" s="30"/>
      <c r="P33" s="30"/>
      <c r="Q33" s="30"/>
      <c r="R33" s="30"/>
      <c r="S33" s="30"/>
      <c r="T33" s="30"/>
      <c r="U33" s="30"/>
      <c r="V33" s="30"/>
      <c r="W33" s="30"/>
      <c r="X33" s="539">
        <v>737000</v>
      </c>
      <c r="Y33" s="539"/>
      <c r="Z33" s="31" t="s">
        <v>157</v>
      </c>
      <c r="AA33" s="32"/>
    </row>
    <row r="34" spans="2:28" s="14" customFormat="1" ht="16.5" x14ac:dyDescent="0.25">
      <c r="D34" s="14" t="s">
        <v>158</v>
      </c>
      <c r="H34" s="33" t="s">
        <v>159</v>
      </c>
      <c r="J34" s="540" t="s">
        <v>160</v>
      </c>
      <c r="K34" s="540"/>
      <c r="L34" s="540"/>
      <c r="M34" s="33" t="s">
        <v>161</v>
      </c>
      <c r="P34" s="14" t="s">
        <v>162</v>
      </c>
      <c r="U34" s="541">
        <v>737000</v>
      </c>
      <c r="V34" s="541"/>
      <c r="W34" s="34"/>
      <c r="X34" s="35"/>
      <c r="Y34" s="15"/>
      <c r="Z34" s="23" t="s">
        <v>163</v>
      </c>
    </row>
    <row r="35" spans="2:28" ht="9" customHeight="1" x14ac:dyDescent="0.25">
      <c r="M35" s="11"/>
      <c r="V35" s="36"/>
      <c r="W35" s="36"/>
      <c r="X35" s="37"/>
      <c r="Y35" s="6"/>
    </row>
    <row r="36" spans="2:28" ht="16.5" x14ac:dyDescent="0.25">
      <c r="H36" s="38" t="s">
        <v>164</v>
      </c>
      <c r="I36" s="30"/>
      <c r="J36" s="30"/>
      <c r="K36" s="30"/>
      <c r="L36" s="30"/>
      <c r="M36" s="30"/>
      <c r="N36" s="30"/>
      <c r="O36" s="30"/>
      <c r="P36" s="30"/>
      <c r="Q36" s="30"/>
      <c r="R36" s="30"/>
      <c r="S36" s="30"/>
      <c r="T36" s="30"/>
      <c r="U36" s="39"/>
      <c r="V36" s="39"/>
      <c r="W36" s="39"/>
      <c r="X36" s="539">
        <f>SUM(U37:V38)</f>
        <v>88000</v>
      </c>
      <c r="Y36" s="539"/>
      <c r="Z36" s="40" t="s">
        <v>157</v>
      </c>
      <c r="AA36" s="41"/>
    </row>
    <row r="37" spans="2:28" s="14" customFormat="1" ht="16.5" x14ac:dyDescent="0.25">
      <c r="H37" s="42" t="s">
        <v>165</v>
      </c>
      <c r="J37" s="540" t="s">
        <v>160</v>
      </c>
      <c r="K37" s="540"/>
      <c r="L37" s="540"/>
      <c r="M37" s="42" t="s">
        <v>166</v>
      </c>
      <c r="P37" s="14" t="s">
        <v>167</v>
      </c>
      <c r="T37" s="22"/>
      <c r="U37" s="541">
        <v>33000</v>
      </c>
      <c r="V37" s="541"/>
      <c r="W37" s="34"/>
      <c r="X37" s="35"/>
      <c r="Y37" s="15"/>
      <c r="Z37" s="23" t="s">
        <v>163</v>
      </c>
    </row>
    <row r="38" spans="2:28" s="14" customFormat="1" ht="16.5" x14ac:dyDescent="0.25">
      <c r="M38" s="42" t="s">
        <v>168</v>
      </c>
      <c r="P38" s="14" t="s">
        <v>169</v>
      </c>
      <c r="U38" s="541">
        <v>55000</v>
      </c>
      <c r="V38" s="541"/>
      <c r="W38" s="34"/>
      <c r="X38" s="35"/>
      <c r="Y38" s="15"/>
    </row>
    <row r="39" spans="2:28" ht="9" customHeight="1" x14ac:dyDescent="0.25">
      <c r="N39" s="37"/>
    </row>
    <row r="40" spans="2:28" s="10" customFormat="1" ht="15.75" x14ac:dyDescent="0.25">
      <c r="D40" s="10" t="s">
        <v>170</v>
      </c>
      <c r="H40" s="43" t="s">
        <v>171</v>
      </c>
      <c r="I40" s="43"/>
      <c r="J40" s="43"/>
      <c r="K40" s="542"/>
      <c r="L40" s="543"/>
      <c r="M40" s="543"/>
      <c r="N40" s="44" t="s">
        <v>172</v>
      </c>
    </row>
    <row r="41" spans="2:28" s="13" customFormat="1" ht="12.75" x14ac:dyDescent="0.25">
      <c r="B41" s="14"/>
      <c r="C41" s="14"/>
      <c r="D41" s="23" t="s">
        <v>173</v>
      </c>
      <c r="E41" s="14"/>
      <c r="F41" s="14"/>
      <c r="G41" s="14"/>
      <c r="H41" s="14" t="s">
        <v>174</v>
      </c>
      <c r="I41" s="14"/>
      <c r="J41" s="14"/>
      <c r="K41" s="14"/>
      <c r="L41" s="14"/>
      <c r="M41" s="14"/>
      <c r="N41" s="22" t="s">
        <v>175</v>
      </c>
      <c r="O41" s="14"/>
      <c r="P41" s="14"/>
      <c r="Q41" s="14"/>
      <c r="R41" s="14"/>
      <c r="S41" s="14"/>
      <c r="T41" s="14"/>
      <c r="U41" s="14"/>
      <c r="V41" s="14"/>
      <c r="W41" s="14"/>
      <c r="X41" s="14"/>
      <c r="Y41" s="14"/>
      <c r="Z41" s="14"/>
      <c r="AA41" s="14"/>
      <c r="AB41" s="14"/>
    </row>
    <row r="42" spans="2:28" ht="9" customHeight="1" x14ac:dyDescent="0.25">
      <c r="T42" s="26"/>
    </row>
    <row r="43" spans="2:28" s="10" customFormat="1" ht="15.75" x14ac:dyDescent="0.25">
      <c r="D43" s="10" t="s">
        <v>176</v>
      </c>
    </row>
    <row r="44" spans="2:28" s="13" customFormat="1" ht="12.75" x14ac:dyDescent="0.25">
      <c r="B44" s="14"/>
      <c r="C44" s="14"/>
      <c r="D44" s="14" t="s">
        <v>177</v>
      </c>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2:28" ht="9" customHeight="1" x14ac:dyDescent="0.25"/>
    <row r="46" spans="2:28" s="45" customFormat="1" ht="15.75" x14ac:dyDescent="0.25">
      <c r="E46" s="45" t="s">
        <v>178</v>
      </c>
      <c r="I46" s="535"/>
      <c r="J46" s="535"/>
      <c r="K46" s="535"/>
      <c r="L46" s="46" t="s">
        <v>179</v>
      </c>
      <c r="N46" s="45" t="s">
        <v>180</v>
      </c>
      <c r="P46" s="536"/>
      <c r="Q46" s="536"/>
      <c r="R46" s="536"/>
      <c r="S46" s="46" t="s">
        <v>179</v>
      </c>
      <c r="U46" s="45" t="s">
        <v>181</v>
      </c>
      <c r="W46" s="536"/>
      <c r="X46" s="536"/>
      <c r="Y46" s="536"/>
      <c r="Z46" s="536"/>
      <c r="AA46" s="46" t="s">
        <v>179</v>
      </c>
    </row>
    <row r="47" spans="2:28" s="13" customFormat="1" ht="16.5" x14ac:dyDescent="0.25">
      <c r="B47" s="14"/>
      <c r="C47" s="14"/>
      <c r="D47" s="14"/>
      <c r="E47" s="14" t="s">
        <v>182</v>
      </c>
      <c r="F47" s="14"/>
      <c r="G47" s="14"/>
      <c r="H47" s="14"/>
      <c r="I47" s="14"/>
      <c r="J47" s="14"/>
      <c r="K47" s="35"/>
      <c r="L47" s="22" t="s">
        <v>163</v>
      </c>
      <c r="M47" s="33"/>
      <c r="N47" s="14" t="s">
        <v>183</v>
      </c>
      <c r="O47" s="14"/>
      <c r="P47" s="14"/>
      <c r="Q47" s="14"/>
      <c r="R47" s="35"/>
      <c r="S47" s="22" t="s">
        <v>163</v>
      </c>
      <c r="T47" s="33"/>
      <c r="U47" s="14" t="s">
        <v>184</v>
      </c>
      <c r="V47" s="14"/>
      <c r="W47" s="14"/>
      <c r="X47" s="14"/>
      <c r="Y47" s="35"/>
      <c r="Z47" s="22"/>
      <c r="AA47" s="22" t="s">
        <v>163</v>
      </c>
      <c r="AB47" s="14"/>
    </row>
    <row r="48" spans="2:28" s="14" customFormat="1" ht="9" customHeight="1" x14ac:dyDescent="0.25"/>
    <row r="49" spans="2:28" s="10" customFormat="1" ht="15.75" x14ac:dyDescent="0.25">
      <c r="D49" s="10" t="s">
        <v>185</v>
      </c>
    </row>
    <row r="50" spans="2:28" s="13" customFormat="1" ht="12.75" x14ac:dyDescent="0.25">
      <c r="B50" s="14"/>
      <c r="C50" s="14"/>
      <c r="D50" s="14" t="s">
        <v>186</v>
      </c>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2:28" s="14" customFormat="1" ht="9" customHeight="1" x14ac:dyDescent="0.25"/>
    <row r="52" spans="2:28" s="45" customFormat="1" ht="15.75" x14ac:dyDescent="0.25">
      <c r="E52" s="47" t="s">
        <v>187</v>
      </c>
      <c r="J52" s="547" t="s">
        <v>188</v>
      </c>
      <c r="K52" s="547"/>
      <c r="L52" s="548"/>
      <c r="M52" s="548"/>
      <c r="N52" s="548"/>
      <c r="O52" s="548"/>
      <c r="P52" s="548"/>
      <c r="Q52" s="548"/>
      <c r="S52" s="47" t="s">
        <v>189</v>
      </c>
      <c r="U52" s="549"/>
      <c r="V52" s="549"/>
      <c r="W52" s="549"/>
      <c r="X52" s="549"/>
      <c r="Y52" s="549"/>
      <c r="Z52" s="549"/>
      <c r="AA52" s="549"/>
    </row>
    <row r="53" spans="2:28" s="13" customFormat="1" ht="12.75" x14ac:dyDescent="0.25">
      <c r="B53" s="14"/>
      <c r="C53" s="14"/>
      <c r="D53" s="14"/>
      <c r="E53" s="23" t="s">
        <v>190</v>
      </c>
      <c r="F53" s="14"/>
      <c r="G53" s="14"/>
      <c r="H53" s="14"/>
      <c r="I53" s="14"/>
      <c r="J53" s="14" t="s">
        <v>191</v>
      </c>
      <c r="K53" s="14"/>
      <c r="L53" s="14"/>
      <c r="M53" s="23"/>
      <c r="N53" s="14"/>
      <c r="O53" s="14"/>
      <c r="P53" s="14"/>
      <c r="Q53" s="14"/>
      <c r="R53" s="14"/>
      <c r="S53" s="550" t="s">
        <v>192</v>
      </c>
      <c r="T53" s="550"/>
      <c r="U53" s="540"/>
      <c r="V53" s="540"/>
      <c r="W53" s="540"/>
      <c r="X53" s="540"/>
      <c r="Y53" s="540"/>
      <c r="Z53" s="540"/>
      <c r="AA53" s="540"/>
      <c r="AB53" s="14"/>
    </row>
    <row r="54" spans="2:28" s="14" customFormat="1" ht="9" customHeight="1" x14ac:dyDescent="0.25"/>
    <row r="55" spans="2:28" s="45" customFormat="1" ht="15.75" x14ac:dyDescent="0.25">
      <c r="E55" s="47" t="s">
        <v>193</v>
      </c>
      <c r="K55" s="47" t="s">
        <v>194</v>
      </c>
      <c r="M55" s="551"/>
      <c r="N55" s="551"/>
      <c r="O55" s="551"/>
      <c r="P55" s="551"/>
      <c r="Q55" s="551"/>
      <c r="R55" s="48" t="s">
        <v>195</v>
      </c>
      <c r="X55" s="48"/>
    </row>
    <row r="56" spans="2:28" s="13" customFormat="1" ht="12.75" x14ac:dyDescent="0.25">
      <c r="B56" s="14"/>
      <c r="C56" s="14"/>
      <c r="D56" s="14"/>
      <c r="E56" s="23" t="s">
        <v>196</v>
      </c>
      <c r="F56" s="14"/>
      <c r="G56" s="14"/>
      <c r="H56" s="14"/>
      <c r="I56" s="14"/>
      <c r="J56" s="14"/>
      <c r="K56" s="14" t="s">
        <v>197</v>
      </c>
      <c r="L56" s="14"/>
      <c r="M56" s="14"/>
      <c r="N56" s="14"/>
      <c r="O56" s="14"/>
      <c r="P56" s="14"/>
      <c r="Q56" s="14"/>
      <c r="R56" s="14"/>
      <c r="S56" s="14"/>
      <c r="T56" s="14"/>
      <c r="U56" s="14"/>
      <c r="V56" s="14"/>
      <c r="W56" s="14"/>
      <c r="X56" s="14"/>
      <c r="Y56" s="14"/>
      <c r="Z56" s="14"/>
      <c r="AA56" s="14"/>
      <c r="AB56" s="14"/>
    </row>
    <row r="57" spans="2:28" s="14" customFormat="1" ht="9" customHeight="1" x14ac:dyDescent="0.25"/>
    <row r="58" spans="2:28" s="10" customFormat="1" ht="15.75" x14ac:dyDescent="0.25">
      <c r="D58" s="10" t="s">
        <v>198</v>
      </c>
      <c r="S58" s="552" t="s">
        <v>199</v>
      </c>
      <c r="T58" s="552"/>
      <c r="U58" s="553"/>
      <c r="V58" s="553"/>
      <c r="W58" s="553"/>
      <c r="X58" s="553"/>
      <c r="Y58" s="553"/>
      <c r="Z58" s="553"/>
      <c r="AA58" s="553"/>
    </row>
    <row r="59" spans="2:28" s="13" customFormat="1" ht="12.75" x14ac:dyDescent="0.25">
      <c r="B59" s="14"/>
      <c r="C59" s="14"/>
      <c r="D59" s="49" t="s">
        <v>200</v>
      </c>
      <c r="E59" s="14"/>
      <c r="F59" s="14"/>
      <c r="G59" s="14"/>
      <c r="H59" s="14"/>
      <c r="I59" s="14"/>
      <c r="J59" s="14"/>
      <c r="K59" s="14"/>
      <c r="L59" s="14"/>
      <c r="M59" s="14"/>
      <c r="N59" s="14"/>
      <c r="O59" s="14"/>
      <c r="P59" s="23"/>
      <c r="Q59" s="14"/>
      <c r="R59" s="14"/>
      <c r="S59" s="554" t="s">
        <v>201</v>
      </c>
      <c r="T59" s="554"/>
      <c r="U59" s="554"/>
      <c r="V59" s="554"/>
      <c r="W59" s="554"/>
      <c r="X59" s="554"/>
      <c r="Y59" s="554"/>
      <c r="Z59" s="554"/>
      <c r="AA59" s="554"/>
      <c r="AB59" s="14"/>
    </row>
    <row r="60" spans="2:28" s="13" customFormat="1" ht="9" customHeight="1" x14ac:dyDescent="0.25">
      <c r="B60" s="14"/>
      <c r="C60" s="14"/>
      <c r="D60" s="49"/>
      <c r="E60" s="14"/>
      <c r="F60" s="14"/>
      <c r="G60" s="14"/>
      <c r="H60" s="14"/>
      <c r="I60" s="14"/>
      <c r="J60" s="14"/>
      <c r="K60" s="14"/>
      <c r="L60" s="14"/>
      <c r="M60" s="14"/>
      <c r="N60" s="14"/>
      <c r="O60" s="14"/>
      <c r="P60" s="23"/>
      <c r="Q60" s="14"/>
      <c r="R60" s="14"/>
      <c r="S60" s="14"/>
      <c r="T60" s="14"/>
      <c r="U60" s="14"/>
      <c r="V60" s="14"/>
      <c r="W60" s="14"/>
      <c r="X60" s="14"/>
      <c r="Y60" s="14"/>
      <c r="Z60" s="14"/>
      <c r="AA60" s="14"/>
      <c r="AB60" s="14"/>
    </row>
    <row r="61" spans="2:28" ht="18.75" x14ac:dyDescent="0.25">
      <c r="C61" s="10" t="s">
        <v>202</v>
      </c>
      <c r="D61" s="11"/>
      <c r="E61" s="11"/>
      <c r="F61" s="14"/>
      <c r="G61" s="11"/>
      <c r="H61" s="11"/>
    </row>
    <row r="62" spans="2:28" s="11" customFormat="1" ht="18.75" x14ac:dyDescent="0.25">
      <c r="C62" s="14" t="s">
        <v>203</v>
      </c>
      <c r="F62" s="14"/>
      <c r="K62" s="10"/>
      <c r="L62" s="10"/>
      <c r="M62" s="10"/>
      <c r="N62" s="10"/>
      <c r="O62" s="10"/>
      <c r="P62" s="10"/>
    </row>
    <row r="63" spans="2:28" s="33" customFormat="1" ht="9" customHeight="1" x14ac:dyDescent="0.25">
      <c r="C63" s="14"/>
      <c r="F63" s="14"/>
      <c r="K63" s="42"/>
      <c r="L63" s="42"/>
      <c r="M63" s="42"/>
      <c r="N63" s="42"/>
      <c r="O63" s="42"/>
      <c r="P63" s="42"/>
    </row>
    <row r="64" spans="2:28" s="11" customFormat="1" ht="18.75" x14ac:dyDescent="0.25">
      <c r="C64" s="14"/>
      <c r="D64" s="552" t="s">
        <v>204</v>
      </c>
      <c r="E64" s="552"/>
      <c r="F64" s="552"/>
      <c r="G64" s="552"/>
      <c r="H64" s="555"/>
      <c r="I64" s="555"/>
      <c r="J64" s="555"/>
      <c r="K64" s="555"/>
      <c r="L64" s="555"/>
      <c r="M64" s="555"/>
      <c r="N64" s="555"/>
      <c r="O64" s="555"/>
      <c r="P64" s="50"/>
      <c r="Q64" s="552" t="s">
        <v>205</v>
      </c>
      <c r="R64" s="552"/>
      <c r="S64" s="552"/>
      <c r="T64" s="556"/>
      <c r="U64" s="556"/>
      <c r="V64" s="556"/>
      <c r="W64" s="556"/>
      <c r="X64" s="556"/>
      <c r="Y64" s="556"/>
      <c r="Z64" s="556"/>
      <c r="AA64" s="556"/>
    </row>
    <row r="65" spans="2:28" s="11" customFormat="1" ht="18.75" x14ac:dyDescent="0.2">
      <c r="C65" s="14"/>
      <c r="D65" s="544" t="s">
        <v>206</v>
      </c>
      <c r="E65" s="544"/>
      <c r="F65" s="544"/>
      <c r="G65" s="544"/>
      <c r="H65" s="545"/>
      <c r="I65" s="545"/>
      <c r="J65" s="545"/>
      <c r="K65" s="545"/>
      <c r="L65" s="545"/>
      <c r="M65" s="545"/>
      <c r="N65" s="545"/>
      <c r="O65" s="545"/>
      <c r="P65" s="50"/>
      <c r="Q65" s="546" t="s">
        <v>207</v>
      </c>
      <c r="R65" s="546"/>
      <c r="S65" s="546"/>
      <c r="T65" s="546"/>
      <c r="U65" s="546"/>
      <c r="V65" s="546"/>
      <c r="W65" s="546"/>
      <c r="X65" s="546"/>
      <c r="Y65" s="546"/>
      <c r="Z65" s="546"/>
      <c r="AA65" s="546"/>
    </row>
    <row r="66" spans="2:28" s="11" customFormat="1" ht="18.75" x14ac:dyDescent="0.2">
      <c r="C66" s="14"/>
      <c r="D66" s="50"/>
      <c r="E66" s="50"/>
      <c r="F66" s="50"/>
      <c r="G66" s="50"/>
      <c r="H66" s="50"/>
      <c r="I66" s="50"/>
      <c r="J66" s="50"/>
      <c r="K66" s="50"/>
      <c r="L66" s="50"/>
      <c r="M66" s="50"/>
      <c r="N66" s="50"/>
      <c r="O66" s="50"/>
      <c r="P66" s="50"/>
      <c r="Q66" s="51"/>
      <c r="R66" s="51"/>
      <c r="S66" s="51"/>
      <c r="T66" s="51"/>
      <c r="U66" s="51"/>
      <c r="V66" s="51"/>
      <c r="W66" s="51"/>
      <c r="X66" s="51"/>
      <c r="Y66" s="51"/>
      <c r="Z66" s="51"/>
      <c r="AA66" s="51"/>
    </row>
    <row r="67" spans="2:28" s="11" customFormat="1" ht="18.75" x14ac:dyDescent="0.25">
      <c r="C67" s="14"/>
      <c r="D67" s="552" t="s">
        <v>208</v>
      </c>
      <c r="E67" s="552"/>
      <c r="F67" s="552"/>
      <c r="G67" s="555"/>
      <c r="H67" s="555"/>
      <c r="I67" s="555"/>
      <c r="J67" s="555"/>
      <c r="K67" s="555"/>
      <c r="L67" s="555"/>
      <c r="M67" s="555"/>
      <c r="N67" s="555"/>
      <c r="O67" s="555"/>
      <c r="P67" s="52"/>
      <c r="Q67" s="552" t="s">
        <v>209</v>
      </c>
      <c r="R67" s="552"/>
      <c r="S67" s="552"/>
      <c r="T67" s="552"/>
      <c r="U67" s="556"/>
      <c r="V67" s="556"/>
      <c r="W67" s="556"/>
      <c r="X67" s="556"/>
      <c r="Y67" s="556"/>
      <c r="Z67" s="556"/>
      <c r="AA67" s="556"/>
    </row>
    <row r="68" spans="2:28" s="11" customFormat="1" ht="18.75" x14ac:dyDescent="0.2">
      <c r="C68" s="14"/>
      <c r="D68" s="9" t="s">
        <v>210</v>
      </c>
      <c r="E68" s="14"/>
      <c r="F68" s="14"/>
      <c r="G68" s="14"/>
      <c r="H68" s="14"/>
      <c r="I68" s="14"/>
      <c r="J68" s="14"/>
      <c r="K68" s="14"/>
      <c r="L68" s="14"/>
      <c r="M68" s="14"/>
      <c r="N68" s="14"/>
      <c r="O68" s="52"/>
      <c r="P68" s="52"/>
      <c r="Q68" s="544" t="s">
        <v>211</v>
      </c>
      <c r="R68" s="544"/>
      <c r="S68" s="544"/>
      <c r="T68" s="544"/>
      <c r="U68" s="544"/>
      <c r="V68" s="544"/>
      <c r="W68" s="544"/>
      <c r="X68" s="52"/>
      <c r="Y68" s="52"/>
      <c r="Z68" s="52"/>
      <c r="AA68" s="51"/>
    </row>
    <row r="69" spans="2:28" s="13" customFormat="1" ht="9" customHeight="1" x14ac:dyDescent="0.25">
      <c r="B69" s="14"/>
      <c r="C69" s="14"/>
      <c r="D69" s="14"/>
      <c r="E69" s="14"/>
      <c r="F69" s="14"/>
      <c r="G69" s="14"/>
      <c r="H69" s="14"/>
      <c r="I69" s="14"/>
      <c r="J69" s="14"/>
      <c r="K69" s="14"/>
      <c r="L69" s="14"/>
      <c r="M69" s="22"/>
      <c r="N69" s="22"/>
      <c r="O69" s="14"/>
      <c r="P69" s="14"/>
      <c r="Q69" s="14"/>
      <c r="R69" s="14"/>
      <c r="S69" s="14"/>
      <c r="T69" s="14"/>
      <c r="U69" s="14"/>
      <c r="V69" s="14"/>
      <c r="W69" s="14"/>
      <c r="X69" s="14"/>
      <c r="Y69" s="14"/>
      <c r="Z69" s="14"/>
      <c r="AA69" s="14"/>
      <c r="AB69" s="14"/>
    </row>
    <row r="70" spans="2:28" s="10" customFormat="1" ht="15.75" x14ac:dyDescent="0.25">
      <c r="D70" s="552" t="s">
        <v>212</v>
      </c>
      <c r="E70" s="552"/>
      <c r="F70" s="552"/>
      <c r="G70" s="552"/>
      <c r="H70" s="552"/>
      <c r="I70" s="559"/>
      <c r="J70" s="559"/>
      <c r="K70" s="559"/>
      <c r="L70" s="559"/>
      <c r="M70" s="559"/>
      <c r="N70" s="559"/>
      <c r="O70" s="559"/>
      <c r="P70" s="559"/>
      <c r="Q70" s="559"/>
      <c r="R70" s="559"/>
      <c r="S70" s="559"/>
      <c r="T70" s="559"/>
      <c r="U70" s="559"/>
      <c r="V70" s="559"/>
      <c r="W70" s="559"/>
      <c r="X70" s="559"/>
      <c r="Y70" s="559"/>
      <c r="Z70" s="559"/>
      <c r="AA70" s="559"/>
    </row>
    <row r="71" spans="2:28" s="11" customFormat="1" ht="18.75" x14ac:dyDescent="0.25">
      <c r="D71" s="560" t="s">
        <v>213</v>
      </c>
      <c r="E71" s="560"/>
      <c r="F71" s="560"/>
      <c r="G71" s="560"/>
      <c r="H71" s="560"/>
      <c r="I71" s="560"/>
      <c r="J71" s="560"/>
      <c r="K71" s="560"/>
      <c r="L71" s="560"/>
      <c r="M71" s="560"/>
      <c r="N71" s="560"/>
      <c r="O71" s="560"/>
      <c r="P71" s="560"/>
      <c r="Q71" s="560"/>
      <c r="R71" s="560"/>
      <c r="S71" s="560"/>
      <c r="T71" s="560"/>
      <c r="U71" s="560"/>
      <c r="V71" s="560"/>
      <c r="W71" s="560"/>
      <c r="X71" s="560"/>
      <c r="Y71" s="560"/>
      <c r="Z71" s="560"/>
      <c r="AA71" s="560"/>
    </row>
    <row r="72" spans="2:28" ht="15.75" thickBot="1" x14ac:dyDescent="0.3"/>
    <row r="73" spans="2:28" x14ac:dyDescent="0.25">
      <c r="M73" s="561" t="s">
        <v>214</v>
      </c>
      <c r="N73" s="562"/>
      <c r="O73" s="562"/>
      <c r="P73" s="562"/>
      <c r="Q73" s="562"/>
      <c r="R73" s="562"/>
      <c r="S73" s="562"/>
      <c r="T73" s="562"/>
      <c r="U73" s="562"/>
      <c r="V73" s="562"/>
      <c r="W73" s="562"/>
      <c r="X73" s="562"/>
      <c r="Y73" s="562"/>
      <c r="Z73" s="562"/>
      <c r="AA73" s="563"/>
    </row>
    <row r="74" spans="2:28" x14ac:dyDescent="0.25">
      <c r="M74" s="564"/>
      <c r="N74" s="565"/>
      <c r="O74" s="565"/>
      <c r="P74" s="565"/>
      <c r="Q74" s="565"/>
      <c r="R74" s="565"/>
      <c r="S74" s="565"/>
      <c r="T74" s="565"/>
      <c r="U74" s="565"/>
      <c r="V74" s="565"/>
      <c r="W74" s="565"/>
      <c r="X74" s="565"/>
      <c r="Y74" s="565"/>
      <c r="Z74" s="565"/>
      <c r="AA74" s="566"/>
    </row>
    <row r="75" spans="2:28" x14ac:dyDescent="0.25">
      <c r="M75" s="53"/>
      <c r="N75" s="54"/>
      <c r="O75" s="54"/>
      <c r="P75" s="54"/>
      <c r="Q75" s="54"/>
      <c r="R75" s="54"/>
      <c r="S75" s="54"/>
      <c r="T75" s="54"/>
      <c r="U75" s="54"/>
      <c r="V75" s="54"/>
      <c r="W75" s="54"/>
      <c r="X75" s="54"/>
      <c r="Y75" s="54"/>
      <c r="Z75" s="54"/>
      <c r="AA75" s="55"/>
    </row>
    <row r="76" spans="2:28" ht="15.75" x14ac:dyDescent="0.25">
      <c r="M76" s="567" t="s">
        <v>215</v>
      </c>
      <c r="N76" s="552"/>
      <c r="O76" s="552"/>
      <c r="P76" s="56"/>
      <c r="Q76" s="56"/>
      <c r="R76" s="57"/>
      <c r="S76" s="57"/>
      <c r="T76" s="57"/>
      <c r="U76" s="57"/>
      <c r="V76" s="57"/>
      <c r="W76" s="57"/>
      <c r="X76" s="57"/>
      <c r="Y76" s="57"/>
      <c r="Z76" s="57"/>
      <c r="AA76" s="58"/>
    </row>
    <row r="77" spans="2:28" ht="16.5" x14ac:dyDescent="0.25">
      <c r="M77" s="59" t="s">
        <v>216</v>
      </c>
      <c r="N77" s="13"/>
      <c r="O77" s="13"/>
      <c r="P77" s="13"/>
      <c r="Q77" s="13"/>
      <c r="R77" s="13"/>
      <c r="S77" s="13"/>
      <c r="T77" s="13"/>
      <c r="U77" s="568" t="s">
        <v>217</v>
      </c>
      <c r="V77" s="568"/>
      <c r="W77" s="568"/>
      <c r="X77" s="568"/>
      <c r="Y77" s="568"/>
      <c r="Z77" s="568"/>
      <c r="AA77" s="60"/>
    </row>
    <row r="78" spans="2:28" x14ac:dyDescent="0.25">
      <c r="M78" s="61"/>
      <c r="AA78" s="62"/>
    </row>
    <row r="79" spans="2:28" ht="15.75" x14ac:dyDescent="0.25">
      <c r="M79" s="61"/>
      <c r="R79" s="28" t="s">
        <v>218</v>
      </c>
      <c r="S79" s="28"/>
      <c r="T79" s="569"/>
      <c r="U79" s="569"/>
      <c r="V79" s="569"/>
      <c r="W79" s="28" t="s">
        <v>219</v>
      </c>
      <c r="X79" s="63"/>
      <c r="Y79" s="28" t="s">
        <v>133</v>
      </c>
      <c r="Z79" s="63"/>
      <c r="AA79" s="64" t="s">
        <v>220</v>
      </c>
    </row>
    <row r="80" spans="2:28" ht="15.75" thickBot="1" x14ac:dyDescent="0.3">
      <c r="M80" s="65"/>
      <c r="N80" s="66"/>
      <c r="O80" s="66"/>
      <c r="P80" s="66"/>
      <c r="Q80" s="66"/>
      <c r="R80" s="67" t="s">
        <v>221</v>
      </c>
      <c r="S80" s="557"/>
      <c r="T80" s="558"/>
      <c r="U80" s="558"/>
      <c r="V80" s="68" t="s">
        <v>138</v>
      </c>
      <c r="W80" s="68"/>
      <c r="X80" s="69" t="s">
        <v>139</v>
      </c>
      <c r="Y80" s="69"/>
      <c r="Z80" s="69" t="s">
        <v>222</v>
      </c>
      <c r="AA80" s="70"/>
    </row>
  </sheetData>
  <protectedRanges>
    <protectedRange sqref="AA74:AA75" name="範囲12"/>
    <protectedRange sqref="C21:U23" name="範囲2"/>
    <protectedRange sqref="S70:W70 F67:J67" name="範囲4"/>
    <protectedRange sqref="G11:H11" name="範囲7"/>
    <protectedRange sqref="V80:W80 Z79" name="範囲11"/>
    <protectedRange sqref="AC62:AC68" name="範囲13"/>
    <protectedRange sqref="G8:Q8" name="範囲14"/>
    <protectedRange sqref="S70:W70 F67:J67" name="範囲15"/>
  </protectedRanges>
  <mergeCells count="53">
    <mergeCell ref="C28:AA30"/>
    <mergeCell ref="L1:R1"/>
    <mergeCell ref="S1:AB1"/>
    <mergeCell ref="B2:AB2"/>
    <mergeCell ref="H8:O8"/>
    <mergeCell ref="T8:AA8"/>
    <mergeCell ref="H11:I11"/>
    <mergeCell ref="C14:AA16"/>
    <mergeCell ref="C17:AA17"/>
    <mergeCell ref="C20:AA20"/>
    <mergeCell ref="C21:AA23"/>
    <mergeCell ref="C24:AA24"/>
    <mergeCell ref="I46:K46"/>
    <mergeCell ref="P46:R46"/>
    <mergeCell ref="W46:Z46"/>
    <mergeCell ref="C31:AA31"/>
    <mergeCell ref="H33:I33"/>
    <mergeCell ref="J33:L33"/>
    <mergeCell ref="X33:Y33"/>
    <mergeCell ref="J34:L34"/>
    <mergeCell ref="U34:V34"/>
    <mergeCell ref="X36:Y36"/>
    <mergeCell ref="J37:L37"/>
    <mergeCell ref="U37:V37"/>
    <mergeCell ref="U38:V38"/>
    <mergeCell ref="K40:M40"/>
    <mergeCell ref="D65:O65"/>
    <mergeCell ref="Q65:AA65"/>
    <mergeCell ref="J52:K52"/>
    <mergeCell ref="L52:Q52"/>
    <mergeCell ref="U52:AA52"/>
    <mergeCell ref="S53:AA53"/>
    <mergeCell ref="M55:Q55"/>
    <mergeCell ref="S58:T58"/>
    <mergeCell ref="U58:AA58"/>
    <mergeCell ref="S59:AA59"/>
    <mergeCell ref="D64:G64"/>
    <mergeCell ref="H64:O64"/>
    <mergeCell ref="Q64:S64"/>
    <mergeCell ref="T64:AA64"/>
    <mergeCell ref="S80:U80"/>
    <mergeCell ref="D67:F67"/>
    <mergeCell ref="G67:O67"/>
    <mergeCell ref="Q67:T67"/>
    <mergeCell ref="U67:AA67"/>
    <mergeCell ref="Q68:W68"/>
    <mergeCell ref="D70:H70"/>
    <mergeCell ref="I70:AA70"/>
    <mergeCell ref="D71:AA71"/>
    <mergeCell ref="M73:AA74"/>
    <mergeCell ref="M76:O76"/>
    <mergeCell ref="U77:Z77"/>
    <mergeCell ref="T79:V79"/>
  </mergeCells>
  <phoneticPr fontId="1"/>
  <printOptions horizontalCentered="1"/>
  <pageMargins left="0.19685039370078741" right="0.19685039370078741" top="0.39370078740157483" bottom="0.59055118110236227" header="0" footer="0.39370078740157483"/>
  <pageSetup paperSize="9" scale="67" orientation="portrait" r:id="rId1"/>
  <headerFooter>
    <oddFooter xml:space="preserve">&amp;L&amp;"Times New Roman,標準"&amp;8AMA Japan College&amp;C&amp;"ＭＳ Ｐゴシック,標準"&amp;8Page &amp;P / &amp;N&amp;R&amp;"Meiryo UI,標準"&amp;8経費支弁書&amp;"Times New Roman,標準" (Letter of Guarantee to Pay Expenses)&amp;"-,標準"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152400</xdr:colOff>
                    <xdr:row>9</xdr:row>
                    <xdr:rowOff>85725</xdr:rowOff>
                  </from>
                  <to>
                    <xdr:col>18</xdr:col>
                    <xdr:colOff>104775</xdr:colOff>
                    <xdr:row>10</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171450</xdr:colOff>
                    <xdr:row>9</xdr:row>
                    <xdr:rowOff>85725</xdr:rowOff>
                  </from>
                  <to>
                    <xdr:col>21</xdr:col>
                    <xdr:colOff>123825</xdr:colOff>
                    <xdr:row>10</xdr:row>
                    <xdr:rowOff>161925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180975</xdr:colOff>
                    <xdr:row>44</xdr:row>
                    <xdr:rowOff>47625</xdr:rowOff>
                  </from>
                  <to>
                    <xdr:col>13</xdr:col>
                    <xdr:colOff>133350</xdr:colOff>
                    <xdr:row>46</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19</xdr:col>
                    <xdr:colOff>190500</xdr:colOff>
                    <xdr:row>44</xdr:row>
                    <xdr:rowOff>57150</xdr:rowOff>
                  </from>
                  <to>
                    <xdr:col>20</xdr:col>
                    <xdr:colOff>142875</xdr:colOff>
                    <xdr:row>46</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180975</xdr:colOff>
                    <xdr:row>50</xdr:row>
                    <xdr:rowOff>38100</xdr:rowOff>
                  </from>
                  <to>
                    <xdr:col>4</xdr:col>
                    <xdr:colOff>133350</xdr:colOff>
                    <xdr:row>52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190500</xdr:colOff>
                    <xdr:row>53</xdr:row>
                    <xdr:rowOff>0</xdr:rowOff>
                  </from>
                  <to>
                    <xdr:col>4</xdr:col>
                    <xdr:colOff>142875</xdr:colOff>
                    <xdr:row>55</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190500</xdr:colOff>
                    <xdr:row>44</xdr:row>
                    <xdr:rowOff>47625</xdr:rowOff>
                  </from>
                  <to>
                    <xdr:col>4</xdr:col>
                    <xdr:colOff>142875</xdr:colOff>
                    <xdr:row>46</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180975</xdr:colOff>
                    <xdr:row>53</xdr:row>
                    <xdr:rowOff>0</xdr:rowOff>
                  </from>
                  <to>
                    <xdr:col>10</xdr:col>
                    <xdr:colOff>133350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提出書類一覧</vt:lpstr>
      <vt:lpstr>Gansho Application Form</vt:lpstr>
      <vt:lpstr>履歴書 Personal History</vt:lpstr>
      <vt:lpstr>経費支弁書</vt:lpstr>
      <vt:lpstr>経費支弁書(Japanese translation)</vt:lpstr>
      <vt:lpstr>経費支弁書!Print_Area</vt:lpstr>
      <vt:lpstr>'経費支弁書(Japanese translation)'!Print_Area</vt:lpstr>
      <vt:lpstr>提出書類一覧!Print_Area</vt:lpstr>
      <vt:lpstr>'履歴書 Personal 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dc:creator>
  <cp:lastModifiedBy>佳奈 久本</cp:lastModifiedBy>
  <cp:lastPrinted>2024-09-10T02:24:02Z</cp:lastPrinted>
  <dcterms:created xsi:type="dcterms:W3CDTF">2010-04-16T02:04:57Z</dcterms:created>
  <dcterms:modified xsi:type="dcterms:W3CDTF">2024-09-10T02:29:59Z</dcterms:modified>
</cp:coreProperties>
</file>